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F342ACBC-99A7-489B-9802-B13060B3544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8" l="1"/>
  <c r="N23" i="8" l="1"/>
  <c r="N22" i="8"/>
  <c r="D17" i="8"/>
  <c r="M17" i="8" l="1"/>
  <c r="L17" i="8" l="1"/>
  <c r="K17" i="8" l="1"/>
  <c r="N31" i="8"/>
  <c r="M32" i="8" l="1"/>
  <c r="L32" i="8"/>
  <c r="K32" i="8"/>
  <c r="J32" i="8"/>
  <c r="I32" i="8"/>
  <c r="G32" i="8"/>
  <c r="F32" i="8"/>
  <c r="E32" i="8"/>
  <c r="D32" i="8"/>
  <c r="C32" i="8"/>
  <c r="B32" i="8"/>
  <c r="H32" i="8"/>
  <c r="J17" i="8" l="1"/>
  <c r="C17" i="8"/>
  <c r="N16" i="8"/>
  <c r="I17" i="8"/>
  <c r="H17" i="8"/>
  <c r="G17" i="8"/>
  <c r="F17" i="8"/>
  <c r="E17" i="8"/>
  <c r="B17" i="8"/>
  <c r="N30" i="8" l="1"/>
  <c r="N29" i="8"/>
  <c r="N28" i="8"/>
  <c r="N27" i="8"/>
  <c r="N26" i="8"/>
  <c r="N25" i="8"/>
  <c r="N24" i="8"/>
  <c r="N21" i="8"/>
  <c r="N20" i="8"/>
  <c r="N14" i="8"/>
  <c r="N13" i="8"/>
  <c r="N12" i="8"/>
  <c r="N11" i="8"/>
  <c r="N10" i="8"/>
  <c r="N9" i="8"/>
  <c r="N8" i="8"/>
  <c r="N7" i="8"/>
  <c r="N6" i="8"/>
  <c r="N5" i="8"/>
  <c r="N4" i="8"/>
  <c r="N3" i="8"/>
  <c r="N32" i="8" l="1"/>
  <c r="N17" i="8"/>
</calcChain>
</file>

<file path=xl/sharedStrings.xml><?xml version="1.0" encoding="utf-8"?>
<sst xmlns="http://schemas.openxmlformats.org/spreadsheetml/2006/main" count="57" uniqueCount="33">
  <si>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</si>
  <si>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</si>
  <si>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</si>
  <si>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</si>
  <si>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</si>
  <si>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</si>
  <si>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</si>
  <si>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</si>
  <si>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</si>
  <si>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</si>
  <si>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</si>
  <si>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</si>
  <si>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</si>
  <si>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</si>
  <si>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</si>
  <si>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</si>
  <si>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</si>
  <si>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</si>
  <si>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</si>
  <si>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</si>
  <si>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</si>
  <si>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</si>
  <si>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</si>
  <si>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</si>
  <si>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</si>
  <si>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</si>
  <si>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</si>
  <si>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</si>
  <si>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</si>
  <si>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</si>
  <si>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</si>
  <si>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(ASHLAND)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</si>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</sst>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M33" sqref="M3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1620</v>
      </c>
      <c r="C3" s="1">
        <v>1367</v>
      </c>
      <c r="D3" s="1">
        <v>1403</v>
      </c>
      <c r="E3" s="1">
        <v>1289</v>
      </c>
      <c r="F3" s="1">
        <v>1246</v>
      </c>
      <c r="G3" s="1">
        <v>1263</v>
      </c>
      <c r="H3" s="1">
        <v>1596</v>
      </c>
      <c r="I3" s="1">
        <v>1546</v>
      </c>
      <c r="J3" s="1">
        <v>1400</v>
      </c>
      <c r="K3" s="1">
        <v>1456</v>
      </c>
      <c r="L3" s="1">
        <v>1274</v>
      </c>
      <c r="M3" s="1">
        <v>1214</v>
      </c>
      <c r="N3" s="2">
        <f>SUM(B3:M3)</f>
        <v>16674</v>
      </c>
    </row>
    <row r="4" spans="1:14" ht="14.25" customHeight="1" x14ac:dyDescent="0.25">
      <c r="A4" s="1" t="s">
        <v>26</v>
      </c>
      <c r="B4" s="1">
        <v>933</v>
      </c>
      <c r="C4" s="1">
        <v>797</v>
      </c>
      <c r="D4" s="1">
        <v>872</v>
      </c>
      <c r="E4" s="1">
        <v>906</v>
      </c>
      <c r="F4" s="1">
        <v>909</v>
      </c>
      <c r="G4" s="1">
        <v>792</v>
      </c>
      <c r="H4" s="1">
        <v>702</v>
      </c>
      <c r="I4" s="1">
        <v>861</v>
      </c>
      <c r="J4" s="1">
        <v>747</v>
      </c>
      <c r="K4" s="1">
        <v>830</v>
      </c>
      <c r="L4" s="1">
        <v>799</v>
      </c>
      <c r="M4" s="1">
        <v>720</v>
      </c>
      <c r="N4" s="2">
        <f t="shared" ref="N4:N16" si="0">SUM(B4:M4)</f>
        <v>9868</v>
      </c>
    </row>
    <row r="5" spans="1:14" ht="14.25" customHeight="1" x14ac:dyDescent="0.25">
      <c r="A5" s="1" t="s">
        <v>21</v>
      </c>
      <c r="B5" s="1">
        <v>356</v>
      </c>
      <c r="C5" s="1">
        <v>255</v>
      </c>
      <c r="D5" s="1">
        <v>278</v>
      </c>
      <c r="E5" s="1">
        <v>286</v>
      </c>
      <c r="F5" s="1">
        <v>253</v>
      </c>
      <c r="G5" s="1">
        <v>284</v>
      </c>
      <c r="H5" s="1">
        <v>309</v>
      </c>
      <c r="I5" s="1">
        <v>281</v>
      </c>
      <c r="J5" s="1">
        <v>322</v>
      </c>
      <c r="K5" s="1">
        <v>314</v>
      </c>
      <c r="L5" s="1">
        <v>288</v>
      </c>
      <c r="M5" s="1">
        <v>253</v>
      </c>
      <c r="N5" s="2">
        <f t="shared" si="0"/>
        <v>3479</v>
      </c>
    </row>
    <row r="6" spans="1:14" ht="14.25" customHeight="1" x14ac:dyDescent="0.25">
      <c r="A6" s="1" t="s">
        <v>22</v>
      </c>
      <c r="B6" s="1">
        <v>6</v>
      </c>
      <c r="C6" s="1">
        <v>1</v>
      </c>
      <c r="D6" s="1">
        <v>5</v>
      </c>
      <c r="E6" s="1">
        <v>7</v>
      </c>
      <c r="F6" s="1">
        <v>1</v>
      </c>
      <c r="G6" s="1">
        <v>0</v>
      </c>
      <c r="H6" s="1">
        <v>1</v>
      </c>
      <c r="I6" s="1">
        <v>2</v>
      </c>
      <c r="J6" s="1">
        <v>2</v>
      </c>
      <c r="K6" s="1">
        <v>0</v>
      </c>
      <c r="L6" s="1">
        <v>0</v>
      </c>
      <c r="M6" s="1">
        <v>1</v>
      </c>
      <c r="N6" s="2">
        <f t="shared" si="0"/>
        <v>26</v>
      </c>
    </row>
    <row r="7" spans="1:14" ht="14.25" customHeight="1" x14ac:dyDescent="0.25">
      <c r="A7" s="1" t="s">
        <v>27</v>
      </c>
      <c r="B7" s="1">
        <v>363</v>
      </c>
      <c r="C7" s="1">
        <v>311</v>
      </c>
      <c r="D7" s="1">
        <v>386</v>
      </c>
      <c r="E7" s="1">
        <v>363</v>
      </c>
      <c r="F7" s="1">
        <v>354</v>
      </c>
      <c r="G7" s="1">
        <v>338</v>
      </c>
      <c r="H7" s="1">
        <v>459</v>
      </c>
      <c r="I7" s="1">
        <v>427</v>
      </c>
      <c r="J7" s="1">
        <v>371</v>
      </c>
      <c r="K7" s="1">
        <v>385</v>
      </c>
      <c r="L7" s="1">
        <v>321</v>
      </c>
      <c r="M7" s="1">
        <v>299</v>
      </c>
      <c r="N7" s="2">
        <f t="shared" si="0"/>
        <v>4377</v>
      </c>
    </row>
    <row r="8" spans="1:14" ht="14.25" customHeight="1" x14ac:dyDescent="0.25">
      <c r="A8" s="1" t="s">
        <v>28</v>
      </c>
      <c r="B8" s="1">
        <v>64</v>
      </c>
      <c r="C8" s="1">
        <v>54</v>
      </c>
      <c r="D8" s="1">
        <v>56</v>
      </c>
      <c r="E8" s="1">
        <v>39</v>
      </c>
      <c r="F8" s="1">
        <v>44</v>
      </c>
      <c r="G8" s="1">
        <v>69</v>
      </c>
      <c r="H8" s="1">
        <v>38</v>
      </c>
      <c r="I8" s="1">
        <v>29</v>
      </c>
      <c r="J8" s="1">
        <v>35</v>
      </c>
      <c r="K8" s="1">
        <v>32</v>
      </c>
      <c r="L8" s="1">
        <v>45</v>
      </c>
      <c r="M8" s="1">
        <v>25</v>
      </c>
      <c r="N8" s="2">
        <f t="shared" si="0"/>
        <v>530</v>
      </c>
    </row>
    <row r="9" spans="1:14" ht="14.25" customHeight="1" x14ac:dyDescent="0.25">
      <c r="A9" s="1" t="s">
        <v>15</v>
      </c>
      <c r="B9" s="1">
        <v>119</v>
      </c>
      <c r="C9" s="1">
        <v>55</v>
      </c>
      <c r="D9" s="1">
        <v>121</v>
      </c>
      <c r="E9" s="1">
        <v>93</v>
      </c>
      <c r="F9" s="1">
        <v>105</v>
      </c>
      <c r="G9" s="1">
        <v>100</v>
      </c>
      <c r="H9" s="1">
        <v>83</v>
      </c>
      <c r="I9" s="1">
        <v>103</v>
      </c>
      <c r="J9" s="1">
        <v>93</v>
      </c>
      <c r="K9" s="1">
        <v>62</v>
      </c>
      <c r="L9" s="1">
        <v>91</v>
      </c>
      <c r="M9" s="1">
        <v>139</v>
      </c>
      <c r="N9" s="2">
        <f t="shared" si="0"/>
        <v>1164</v>
      </c>
    </row>
    <row r="10" spans="1:14" ht="14.25" customHeight="1" x14ac:dyDescent="0.25">
      <c r="A10" s="1" t="s">
        <v>23</v>
      </c>
      <c r="B10" s="1">
        <v>1582</v>
      </c>
      <c r="C10" s="1">
        <v>1257</v>
      </c>
      <c r="D10" s="1">
        <v>1382</v>
      </c>
      <c r="E10" s="1">
        <v>1396</v>
      </c>
      <c r="F10" s="1">
        <v>1248</v>
      </c>
      <c r="G10" s="1">
        <v>1073</v>
      </c>
      <c r="H10" s="1">
        <v>1100</v>
      </c>
      <c r="I10" s="1">
        <v>1177</v>
      </c>
      <c r="J10" s="1">
        <v>1247</v>
      </c>
      <c r="K10" s="1">
        <v>1335</v>
      </c>
      <c r="L10" s="1">
        <v>1149</v>
      </c>
      <c r="M10" s="1">
        <v>1240</v>
      </c>
      <c r="N10" s="2">
        <f t="shared" si="0"/>
        <v>15186</v>
      </c>
    </row>
    <row r="11" spans="1:14" ht="14.25" customHeight="1" x14ac:dyDescent="0.25">
      <c r="A11" s="1" t="s">
        <v>24</v>
      </c>
      <c r="B11" s="1">
        <v>695</v>
      </c>
      <c r="C11" s="1">
        <v>534</v>
      </c>
      <c r="D11" s="1">
        <v>565</v>
      </c>
      <c r="E11" s="1">
        <v>600</v>
      </c>
      <c r="F11" s="1">
        <v>490</v>
      </c>
      <c r="G11" s="1">
        <v>509</v>
      </c>
      <c r="H11" s="1">
        <v>458</v>
      </c>
      <c r="I11" s="1">
        <v>648</v>
      </c>
      <c r="J11" s="1">
        <v>618</v>
      </c>
      <c r="K11" s="1">
        <v>661</v>
      </c>
      <c r="L11" s="1">
        <v>528</v>
      </c>
      <c r="M11" s="1">
        <v>504</v>
      </c>
      <c r="N11" s="2">
        <f t="shared" si="0"/>
        <v>6810</v>
      </c>
    </row>
    <row r="12" spans="1:14" ht="14.25" customHeight="1" x14ac:dyDescent="0.25">
      <c r="A12" s="1" t="s">
        <v>18</v>
      </c>
      <c r="B12" s="1">
        <v>127</v>
      </c>
      <c r="C12" s="1">
        <v>169</v>
      </c>
      <c r="D12" s="1">
        <v>177</v>
      </c>
      <c r="E12" s="1">
        <v>264</v>
      </c>
      <c r="F12" s="1">
        <v>195</v>
      </c>
      <c r="G12" s="1">
        <v>205</v>
      </c>
      <c r="H12" s="1">
        <v>284</v>
      </c>
      <c r="I12" s="1">
        <v>134</v>
      </c>
      <c r="J12" s="1">
        <v>207</v>
      </c>
      <c r="K12" s="1">
        <v>212</v>
      </c>
      <c r="L12" s="1">
        <v>143</v>
      </c>
      <c r="M12" s="1">
        <v>166</v>
      </c>
      <c r="N12" s="2">
        <f t="shared" si="0"/>
        <v>2283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</v>
      </c>
      <c r="N13" s="2">
        <f t="shared" si="0"/>
        <v>3</v>
      </c>
    </row>
    <row r="14" spans="1:14" ht="14.25" customHeight="1" x14ac:dyDescent="0.25">
      <c r="A14" s="1" t="s">
        <v>20</v>
      </c>
      <c r="B14" s="1">
        <v>15</v>
      </c>
      <c r="C14" s="1">
        <v>31</v>
      </c>
      <c r="D14" s="1">
        <v>40</v>
      </c>
      <c r="E14" s="1">
        <v>21</v>
      </c>
      <c r="F14" s="1">
        <v>13</v>
      </c>
      <c r="G14" s="1">
        <v>42</v>
      </c>
      <c r="H14" s="1">
        <v>51</v>
      </c>
      <c r="I14" s="1">
        <v>42</v>
      </c>
      <c r="J14" s="1">
        <v>24</v>
      </c>
      <c r="K14" s="1">
        <v>59</v>
      </c>
      <c r="L14" s="1">
        <v>52</v>
      </c>
      <c r="M14" s="1">
        <v>19</v>
      </c>
      <c r="N14" s="2">
        <f t="shared" si="0"/>
        <v>409</v>
      </c>
    </row>
    <row r="15" spans="1:14" ht="14.25" customHeight="1" x14ac:dyDescent="0.25">
      <c r="A15" s="1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1</v>
      </c>
      <c r="N15" s="2">
        <f>SUM(B15:M15)</f>
        <v>1</v>
      </c>
    </row>
    <row r="16" spans="1:14" ht="14.25" customHeight="1" x14ac:dyDescent="0.25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>
        <f t="shared" si="0"/>
        <v>0</v>
      </c>
    </row>
    <row r="17" spans="1:14" ht="14.25" customHeight="1" x14ac:dyDescent="0.25">
      <c r="A17" s="2" t="s">
        <v>16</v>
      </c>
      <c r="B17" s="2">
        <f>SUM(B3:B16)</f>
        <v>5880</v>
      </c>
      <c r="C17" s="2">
        <f>SUM(C3:C16)</f>
        <v>4831</v>
      </c>
      <c r="D17" s="2">
        <f>SUM(D3:D16)</f>
        <v>5285</v>
      </c>
      <c r="E17" s="2">
        <f t="shared" ref="E17:J17" si="1">SUM(E3:E16)</f>
        <v>5264</v>
      </c>
      <c r="F17" s="2">
        <f t="shared" si="1"/>
        <v>4858</v>
      </c>
      <c r="G17" s="2">
        <f t="shared" si="1"/>
        <v>4675</v>
      </c>
      <c r="H17" s="2">
        <f t="shared" si="1"/>
        <v>5081</v>
      </c>
      <c r="I17" s="2">
        <f t="shared" si="1"/>
        <v>5250</v>
      </c>
      <c r="J17" s="2">
        <f t="shared" si="1"/>
        <v>5066</v>
      </c>
      <c r="K17" s="2">
        <f>SUM(K3:K16)</f>
        <v>5346</v>
      </c>
      <c r="L17" s="2">
        <f>SUM(L3:L16)</f>
        <v>4690</v>
      </c>
      <c r="M17" s="2">
        <f>SUM(M3:M16)</f>
        <v>4584</v>
      </c>
      <c r="N17" s="2">
        <f>SUM(B17:M17)</f>
        <v>60810</v>
      </c>
    </row>
    <row r="18" spans="1:14" ht="14.25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ht="14.25" customHeight="1" x14ac:dyDescent="0.25">
      <c r="A19" s="5" t="s">
        <v>3</v>
      </c>
      <c r="B19" s="4" t="s">
        <v>1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2" t="s">
        <v>0</v>
      </c>
    </row>
    <row r="20" spans="1:14" ht="14.25" customHeight="1" x14ac:dyDescent="0.25">
      <c r="A20" s="1" t="s">
        <v>25</v>
      </c>
      <c r="B20" s="1">
        <v>2176</v>
      </c>
      <c r="C20" s="1">
        <v>1818</v>
      </c>
      <c r="D20" s="1">
        <v>1779</v>
      </c>
      <c r="E20" s="1">
        <v>1859</v>
      </c>
      <c r="F20" s="1">
        <v>1644</v>
      </c>
      <c r="G20" s="1">
        <v>2500</v>
      </c>
      <c r="H20" s="1">
        <v>2429</v>
      </c>
      <c r="I20" s="1">
        <v>1974</v>
      </c>
      <c r="J20" s="1">
        <v>1794</v>
      </c>
      <c r="K20" s="1">
        <v>2012</v>
      </c>
      <c r="L20" s="1">
        <v>1589</v>
      </c>
      <c r="M20" s="1">
        <v>1380</v>
      </c>
      <c r="N20" s="2">
        <f t="shared" ref="N20:N31" si="2">SUM(B20:M20)</f>
        <v>22954</v>
      </c>
    </row>
    <row r="21" spans="1:14" ht="14.25" customHeight="1" x14ac:dyDescent="0.25">
      <c r="A21" s="1" t="s">
        <v>26</v>
      </c>
      <c r="B21" s="1">
        <v>223</v>
      </c>
      <c r="C21" s="1">
        <v>198</v>
      </c>
      <c r="D21" s="1">
        <v>241</v>
      </c>
      <c r="E21" s="1">
        <v>242</v>
      </c>
      <c r="F21" s="1">
        <v>175</v>
      </c>
      <c r="G21" s="1">
        <v>274</v>
      </c>
      <c r="H21" s="1">
        <v>221</v>
      </c>
      <c r="I21" s="1">
        <v>177</v>
      </c>
      <c r="J21" s="1">
        <v>249</v>
      </c>
      <c r="K21" s="1">
        <v>241</v>
      </c>
      <c r="L21" s="1">
        <v>198</v>
      </c>
      <c r="M21" s="1">
        <v>122</v>
      </c>
      <c r="N21" s="2">
        <f t="shared" si="2"/>
        <v>2561</v>
      </c>
    </row>
    <row r="22" spans="1:14" ht="14.25" customHeight="1" x14ac:dyDescent="0.25">
      <c r="A22" s="1" t="s">
        <v>30</v>
      </c>
      <c r="B22" s="1">
        <v>4</v>
      </c>
      <c r="C22" s="1">
        <v>0</v>
      </c>
      <c r="D22" s="1">
        <v>2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2"/>
        <v>7</v>
      </c>
    </row>
    <row r="23" spans="1:14" ht="14.25" customHeight="1" x14ac:dyDescent="0.25">
      <c r="A23" s="1" t="s">
        <v>27</v>
      </c>
      <c r="B23" s="1">
        <v>120</v>
      </c>
      <c r="C23" s="1">
        <v>94</v>
      </c>
      <c r="D23" s="1">
        <v>101</v>
      </c>
      <c r="E23" s="1">
        <v>104</v>
      </c>
      <c r="F23" s="1">
        <v>115</v>
      </c>
      <c r="G23" s="1">
        <v>186</v>
      </c>
      <c r="H23" s="1">
        <v>115</v>
      </c>
      <c r="I23" s="1">
        <v>111</v>
      </c>
      <c r="J23" s="1">
        <v>96</v>
      </c>
      <c r="K23" s="1">
        <v>118</v>
      </c>
      <c r="L23" s="1">
        <v>63</v>
      </c>
      <c r="M23" s="1">
        <v>45</v>
      </c>
      <c r="N23" s="2">
        <f t="shared" si="2"/>
        <v>1268</v>
      </c>
    </row>
    <row r="24" spans="1:14" ht="14.25" customHeight="1" x14ac:dyDescent="0.25">
      <c r="A24" s="1" t="s">
        <v>28</v>
      </c>
      <c r="B24" s="1">
        <v>3</v>
      </c>
      <c r="C24" s="1">
        <v>4</v>
      </c>
      <c r="D24" s="1">
        <v>1</v>
      </c>
      <c r="E24" s="1">
        <v>2</v>
      </c>
      <c r="F24" s="1">
        <v>1</v>
      </c>
      <c r="G24" s="1">
        <v>8</v>
      </c>
      <c r="H24" s="1">
        <v>2</v>
      </c>
      <c r="I24" s="1">
        <v>2</v>
      </c>
      <c r="J24" s="1">
        <v>2</v>
      </c>
      <c r="K24" s="1">
        <v>0</v>
      </c>
      <c r="L24" s="1">
        <v>2</v>
      </c>
      <c r="M24" s="1">
        <v>0</v>
      </c>
      <c r="N24" s="2">
        <f t="shared" si="2"/>
        <v>27</v>
      </c>
    </row>
    <row r="25" spans="1:14" ht="14.25" customHeight="1" x14ac:dyDescent="0.25">
      <c r="A25" s="1" t="s">
        <v>15</v>
      </c>
      <c r="B25" s="1">
        <v>1</v>
      </c>
      <c r="C25" s="1">
        <v>3</v>
      </c>
      <c r="D25" s="1">
        <v>3</v>
      </c>
      <c r="E25" s="1">
        <v>1</v>
      </c>
      <c r="F25" s="1">
        <v>5</v>
      </c>
      <c r="G25" s="1">
        <v>6</v>
      </c>
      <c r="H25" s="1">
        <v>2</v>
      </c>
      <c r="I25" s="1">
        <v>16</v>
      </c>
      <c r="J25" s="1">
        <v>6</v>
      </c>
      <c r="K25" s="1">
        <v>1</v>
      </c>
      <c r="L25" s="1">
        <v>3</v>
      </c>
      <c r="M25" s="1">
        <v>2</v>
      </c>
      <c r="N25" s="2">
        <f t="shared" si="2"/>
        <v>49</v>
      </c>
    </row>
    <row r="26" spans="1:14" ht="14.25" customHeight="1" x14ac:dyDescent="0.25">
      <c r="A26" s="1" t="s">
        <v>23</v>
      </c>
      <c r="B26" s="1">
        <v>413</v>
      </c>
      <c r="C26" s="1">
        <v>369</v>
      </c>
      <c r="D26" s="1">
        <v>357</v>
      </c>
      <c r="E26" s="1">
        <v>255</v>
      </c>
      <c r="F26" s="1">
        <v>284</v>
      </c>
      <c r="G26" s="1">
        <v>353</v>
      </c>
      <c r="H26" s="1">
        <v>317</v>
      </c>
      <c r="I26" s="1">
        <v>351</v>
      </c>
      <c r="J26" s="1">
        <v>346</v>
      </c>
      <c r="K26" s="1">
        <v>316</v>
      </c>
      <c r="L26" s="1">
        <v>313</v>
      </c>
      <c r="M26" s="1">
        <v>274</v>
      </c>
      <c r="N26" s="2">
        <f t="shared" si="2"/>
        <v>3948</v>
      </c>
    </row>
    <row r="27" spans="1:14" ht="14.25" customHeight="1" x14ac:dyDescent="0.25">
      <c r="A27" s="1" t="s">
        <v>24</v>
      </c>
      <c r="B27" s="1">
        <v>21</v>
      </c>
      <c r="C27" s="1">
        <v>18</v>
      </c>
      <c r="D27" s="1">
        <v>14</v>
      </c>
      <c r="E27" s="1">
        <v>16</v>
      </c>
      <c r="F27" s="1">
        <v>22</v>
      </c>
      <c r="G27" s="1">
        <v>26</v>
      </c>
      <c r="H27" s="1">
        <v>15</v>
      </c>
      <c r="I27" s="1">
        <v>12</v>
      </c>
      <c r="J27" s="1">
        <v>11</v>
      </c>
      <c r="K27" s="1">
        <v>15</v>
      </c>
      <c r="L27" s="1">
        <v>11</v>
      </c>
      <c r="M27" s="1">
        <v>14</v>
      </c>
      <c r="N27" s="2">
        <f t="shared" si="2"/>
        <v>195</v>
      </c>
    </row>
    <row r="28" spans="1:14" ht="14.25" customHeight="1" x14ac:dyDescent="0.25">
      <c r="A28" s="1" t="s">
        <v>18</v>
      </c>
      <c r="B28" s="1">
        <v>3</v>
      </c>
      <c r="C28" s="1">
        <v>5</v>
      </c>
      <c r="D28" s="1">
        <v>3</v>
      </c>
      <c r="E28" s="1">
        <v>5</v>
      </c>
      <c r="F28" s="1">
        <v>7</v>
      </c>
      <c r="G28" s="1">
        <v>18</v>
      </c>
      <c r="H28" s="1">
        <v>10</v>
      </c>
      <c r="I28" s="1">
        <v>5</v>
      </c>
      <c r="J28" s="1">
        <v>9</v>
      </c>
      <c r="K28" s="1">
        <v>10</v>
      </c>
      <c r="L28" s="1">
        <v>2</v>
      </c>
      <c r="M28" s="1">
        <v>4</v>
      </c>
      <c r="N28" s="2">
        <f t="shared" si="2"/>
        <v>81</v>
      </c>
    </row>
    <row r="29" spans="1:14" ht="14.25" customHeight="1" x14ac:dyDescent="0.25">
      <c r="A29" s="1" t="s">
        <v>19</v>
      </c>
      <c r="B29" s="1">
        <v>20</v>
      </c>
      <c r="C29" s="1">
        <v>24</v>
      </c>
      <c r="D29" s="1">
        <v>21</v>
      </c>
      <c r="E29" s="1">
        <v>11</v>
      </c>
      <c r="F29" s="1">
        <v>13</v>
      </c>
      <c r="G29" s="1">
        <v>36</v>
      </c>
      <c r="H29" s="1">
        <v>42</v>
      </c>
      <c r="I29" s="1">
        <v>31</v>
      </c>
      <c r="J29" s="1">
        <v>33</v>
      </c>
      <c r="K29" s="1">
        <v>26</v>
      </c>
      <c r="L29" s="1">
        <v>17</v>
      </c>
      <c r="M29" s="1">
        <v>9</v>
      </c>
      <c r="N29" s="2">
        <f t="shared" si="2"/>
        <v>283</v>
      </c>
    </row>
    <row r="30" spans="1:14" ht="14.25" customHeight="1" x14ac:dyDescent="0.25">
      <c r="A30" s="1" t="s">
        <v>20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">
        <f t="shared" si="2"/>
        <v>0</v>
      </c>
    </row>
    <row r="31" spans="1:14" x14ac:dyDescent="0.25">
      <c r="A31" s="7" t="s">
        <v>29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2"/>
        <v>0</v>
      </c>
    </row>
    <row r="32" spans="1:14" ht="14.25" customHeight="1" x14ac:dyDescent="0.25">
      <c r="A32" s="2" t="s">
        <v>17</v>
      </c>
      <c r="B32" s="2">
        <f t="shared" ref="B32:N32" si="3">SUM(B20:B31)</f>
        <v>2984</v>
      </c>
      <c r="C32" s="2">
        <f t="shared" si="3"/>
        <v>2533</v>
      </c>
      <c r="D32" s="2">
        <f t="shared" si="3"/>
        <v>2522</v>
      </c>
      <c r="E32" s="2">
        <f t="shared" si="3"/>
        <v>2495</v>
      </c>
      <c r="F32" s="2">
        <f t="shared" si="3"/>
        <v>2266</v>
      </c>
      <c r="G32" s="2">
        <f t="shared" si="3"/>
        <v>3408</v>
      </c>
      <c r="H32" s="2">
        <f t="shared" si="3"/>
        <v>3153</v>
      </c>
      <c r="I32" s="2">
        <f t="shared" si="3"/>
        <v>2679</v>
      </c>
      <c r="J32" s="2">
        <f t="shared" si="3"/>
        <v>2546</v>
      </c>
      <c r="K32" s="2">
        <f t="shared" si="3"/>
        <v>2739</v>
      </c>
      <c r="L32" s="2">
        <f t="shared" si="3"/>
        <v>2198</v>
      </c>
      <c r="M32" s="2">
        <f t="shared" si="3"/>
        <v>1850</v>
      </c>
      <c r="N32" s="2">
        <f t="shared" si="3"/>
        <v>31373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2020-01-03T14:28:55Z</dcterms:modified>
</cp:coreProperties>
</file>