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nual-Report\2023\"/>
    </mc:Choice>
  </mc:AlternateContent>
  <xr:revisionPtr revIDLastSave="0" documentId="13_ncr:1_{9436BF68-7512-4208-81F4-48BCB2B7EF41}" xr6:coauthVersionLast="47" xr6:coauthVersionMax="47" xr10:uidLastSave="{00000000-0000-0000-0000-000000000000}"/>
  <bookViews>
    <workbookView xWindow="-120" yWindow="-120" windowWidth="29040" windowHeight="15840" xr2:uid="{25CADAD9-1430-485C-91F9-45BBF276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L34" i="1" l="1"/>
  <c r="K34" i="1" l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<sst xmlns="http://schemas.openxmlformats.org/spreadsheetml/2006/main" count="44" uniqueCount="44">
  <si>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</si>
  <si>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</si>
  <si>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</si>
  <si>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</si>
  <si>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</si>
  <si>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</si>
  <si>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</si>
  <si>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</si>
  <si>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</si>
  <si>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</si>
  <si>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</si>
  <si>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</si>
  <si>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Ashland PL</t>
  </si>
  <si>
    <t>Bayfield</t>
  </si>
  <si>
    <t>Boulder Junction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</si>
  <si>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</si>
  <si>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</si>
  <si>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</si>
  <si>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</si>
  <si>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</si>
  <si>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</si>
  <si>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</si>
  <si>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</si>
  <si>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</si>
  <si>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</si>
  <si>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Madeline Island</t>
  </si>
  <si>
    <t>Mercer</t>
  </si>
  <si>
    <t>Manitowish Waters</t>
  </si>
  <si>
    <t>NWLS</t>
  </si>
  <si>
    <t>Phelps</t>
  </si>
  <si>
    <t>Presque Isle</t>
  </si>
  <si>
    <t>Phelps School</t>
  </si>
  <si>
    <t>Sayner</t>
  </si>
  <si>
    <t>Shell Lake</t>
  </si>
  <si>
    <t>Spooner</t>
  </si>
  <si>
    <t>Superior</t>
  </si>
  <si>
    <t>Washburn</t>
  </si>
  <si>
    <t>Webster</t>
  </si>
  <si>
    <t>Winter</t>
  </si>
  <si>
    <t>Winchester</t>
  </si>
  <si>
    <t>Totals:</t>
  </si>
  <si>
    <t>Lac du Flambeau</t>
  </si>
  <si>
    <t>Red Cliff</t>
  </si>
  <si>
    <t>2023 Patron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</si>
</sst>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262A-1EFF-4104-9810-4210AA0B5332}">
  <dimension ref="A1:M34"/>
  <sheetViews>
    <sheetView tabSelected="1" workbookViewId="0">
      <selection activeCell="M33" sqref="M33"/>
    </sheetView>
  </sheetViews>
  <sheetFormatPr defaultColWidth="9.140625" defaultRowHeight="15" x14ac:dyDescent="0.25"/>
  <cols>
    <col min="1" max="1" width="20.5703125" customWidth="1"/>
  </cols>
  <sheetData>
    <row r="1" spans="1:13" x14ac:dyDescent="0.25">
      <c r="A1" s="3" t="s">
        <v>43</v>
      </c>
    </row>
    <row r="2" spans="1:13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 s="1" t="s">
        <v>12</v>
      </c>
      <c r="B3" s="1">
        <v>4935</v>
      </c>
      <c r="C3" s="1">
        <v>4974</v>
      </c>
      <c r="D3" s="1">
        <v>5042</v>
      </c>
      <c r="E3" s="1">
        <v>5036</v>
      </c>
      <c r="F3" s="1">
        <v>5149</v>
      </c>
      <c r="G3" s="1">
        <v>5208</v>
      </c>
      <c r="H3" s="1">
        <v>5286</v>
      </c>
      <c r="I3" s="1">
        <v>5337</v>
      </c>
      <c r="J3" s="1">
        <v>5430</v>
      </c>
      <c r="K3" s="1">
        <v>5479</v>
      </c>
      <c r="L3" s="1">
        <v>5517</v>
      </c>
      <c r="M3" s="1">
        <v>5509</v>
      </c>
    </row>
    <row r="4" spans="1:13" x14ac:dyDescent="0.25">
      <c r="A4" s="1" t="s">
        <v>13</v>
      </c>
      <c r="B4" s="1">
        <v>1533</v>
      </c>
      <c r="C4" s="1">
        <v>1538</v>
      </c>
      <c r="D4" s="1">
        <v>1551</v>
      </c>
      <c r="E4" s="1">
        <v>1548</v>
      </c>
      <c r="F4" s="1">
        <v>1574</v>
      </c>
      <c r="G4" s="1">
        <v>1590</v>
      </c>
      <c r="H4" s="1">
        <v>1607</v>
      </c>
      <c r="I4" s="1">
        <v>1622</v>
      </c>
      <c r="J4" s="1">
        <v>1631</v>
      </c>
      <c r="K4" s="1">
        <v>1642</v>
      </c>
      <c r="L4" s="1">
        <v>1653</v>
      </c>
      <c r="M4" s="1">
        <v>1643</v>
      </c>
    </row>
    <row r="5" spans="1:13" x14ac:dyDescent="0.25">
      <c r="A5" s="1" t="s">
        <v>14</v>
      </c>
      <c r="B5" s="1">
        <v>963</v>
      </c>
      <c r="C5" s="1">
        <v>970</v>
      </c>
      <c r="D5" s="1">
        <v>981</v>
      </c>
      <c r="E5" s="1">
        <v>980</v>
      </c>
      <c r="F5" s="1">
        <v>996</v>
      </c>
      <c r="G5" s="1">
        <v>1028</v>
      </c>
      <c r="H5" s="1">
        <v>1055</v>
      </c>
      <c r="I5" s="1">
        <v>1079</v>
      </c>
      <c r="J5" s="1">
        <v>1097</v>
      </c>
      <c r="K5" s="1">
        <v>1109</v>
      </c>
      <c r="L5" s="1">
        <v>1123</v>
      </c>
      <c r="M5" s="1">
        <v>1116</v>
      </c>
    </row>
    <row r="6" spans="1:13" x14ac:dyDescent="0.25">
      <c r="A6" s="1" t="s">
        <v>15</v>
      </c>
      <c r="B6" s="1">
        <v>819</v>
      </c>
      <c r="C6" s="1">
        <v>828</v>
      </c>
      <c r="D6" s="1">
        <v>835</v>
      </c>
      <c r="E6" s="1">
        <v>834</v>
      </c>
      <c r="F6" s="1">
        <v>847</v>
      </c>
      <c r="G6" s="1">
        <v>858</v>
      </c>
      <c r="H6" s="1">
        <v>875</v>
      </c>
      <c r="I6" s="1">
        <v>888</v>
      </c>
      <c r="J6" s="1">
        <v>895</v>
      </c>
      <c r="K6" s="1">
        <v>903</v>
      </c>
      <c r="L6" s="1">
        <v>906</v>
      </c>
      <c r="M6" s="1">
        <v>907</v>
      </c>
    </row>
    <row r="7" spans="1:13" x14ac:dyDescent="0.25">
      <c r="A7" s="1" t="s">
        <v>16</v>
      </c>
      <c r="B7" s="1">
        <v>578</v>
      </c>
      <c r="C7" s="1">
        <v>580</v>
      </c>
      <c r="D7" s="1">
        <v>596</v>
      </c>
      <c r="E7" s="1">
        <v>595</v>
      </c>
      <c r="F7" s="1">
        <v>604</v>
      </c>
      <c r="G7" s="1">
        <v>607</v>
      </c>
      <c r="H7" s="1">
        <v>611</v>
      </c>
      <c r="I7" s="1">
        <v>613</v>
      </c>
      <c r="J7" s="1">
        <v>621</v>
      </c>
      <c r="K7" s="1">
        <v>623</v>
      </c>
      <c r="L7" s="1">
        <v>625</v>
      </c>
      <c r="M7" s="1">
        <v>627</v>
      </c>
    </row>
    <row r="8" spans="1:13" x14ac:dyDescent="0.25">
      <c r="A8" s="1" t="s">
        <v>17</v>
      </c>
      <c r="B8" s="1">
        <v>4075</v>
      </c>
      <c r="C8" s="1">
        <v>4122</v>
      </c>
      <c r="D8" s="1">
        <v>4194</v>
      </c>
      <c r="E8" s="1">
        <v>4188</v>
      </c>
      <c r="F8" s="1">
        <v>4325</v>
      </c>
      <c r="G8" s="1">
        <v>4432</v>
      </c>
      <c r="H8" s="1">
        <v>4548</v>
      </c>
      <c r="I8" s="1">
        <v>4628</v>
      </c>
      <c r="J8" s="1">
        <v>4695</v>
      </c>
      <c r="K8" s="1">
        <v>4752</v>
      </c>
      <c r="L8" s="1">
        <v>4792</v>
      </c>
      <c r="M8" s="1">
        <v>4813</v>
      </c>
    </row>
    <row r="9" spans="1:13" x14ac:dyDescent="0.25">
      <c r="A9" s="1" t="s">
        <v>18</v>
      </c>
      <c r="B9" s="1">
        <v>1675</v>
      </c>
      <c r="C9" s="1">
        <v>1682</v>
      </c>
      <c r="D9" s="1">
        <v>1699</v>
      </c>
      <c r="E9" s="1">
        <v>1698</v>
      </c>
      <c r="F9" s="1">
        <v>1730</v>
      </c>
      <c r="G9" s="1">
        <v>1747</v>
      </c>
      <c r="H9" s="1">
        <v>1761</v>
      </c>
      <c r="I9" s="1">
        <v>1789</v>
      </c>
      <c r="J9" s="1">
        <v>1805</v>
      </c>
      <c r="K9" s="1">
        <v>1823</v>
      </c>
      <c r="L9" s="1">
        <v>1839</v>
      </c>
      <c r="M9" s="1">
        <v>1820</v>
      </c>
    </row>
    <row r="10" spans="1:13" x14ac:dyDescent="0.25">
      <c r="A10" s="1" t="s">
        <v>19</v>
      </c>
      <c r="B10" s="1">
        <v>4049</v>
      </c>
      <c r="C10" s="1">
        <v>4076</v>
      </c>
      <c r="D10" s="1">
        <v>4112</v>
      </c>
      <c r="E10" s="1">
        <v>4110</v>
      </c>
      <c r="F10" s="1">
        <v>4204</v>
      </c>
      <c r="G10" s="1">
        <v>4275</v>
      </c>
      <c r="H10" s="1">
        <v>4338</v>
      </c>
      <c r="I10" s="1">
        <v>4424</v>
      </c>
      <c r="J10" s="1">
        <v>4473</v>
      </c>
      <c r="K10" s="1">
        <v>4523</v>
      </c>
      <c r="L10" s="1">
        <v>4563</v>
      </c>
      <c r="M10" s="1">
        <v>4505</v>
      </c>
    </row>
    <row r="11" spans="1:13" x14ac:dyDescent="0.25">
      <c r="A11" s="1" t="s">
        <v>20</v>
      </c>
      <c r="B11" s="1">
        <v>782</v>
      </c>
      <c r="C11" s="1">
        <v>792</v>
      </c>
      <c r="D11" s="1">
        <v>794</v>
      </c>
      <c r="E11" s="1">
        <v>794</v>
      </c>
      <c r="F11" s="1">
        <v>807</v>
      </c>
      <c r="G11" s="1">
        <v>830</v>
      </c>
      <c r="H11" s="1">
        <v>847</v>
      </c>
      <c r="I11" s="1">
        <v>856</v>
      </c>
      <c r="J11" s="1">
        <v>898</v>
      </c>
      <c r="K11" s="1">
        <v>909</v>
      </c>
      <c r="L11" s="1">
        <v>913</v>
      </c>
      <c r="M11" s="1">
        <v>907</v>
      </c>
    </row>
    <row r="12" spans="1:13" x14ac:dyDescent="0.25">
      <c r="A12" s="1" t="s">
        <v>21</v>
      </c>
      <c r="B12" s="1">
        <v>1483</v>
      </c>
      <c r="C12" s="1">
        <v>1501</v>
      </c>
      <c r="D12" s="1">
        <v>1513</v>
      </c>
      <c r="E12" s="1">
        <v>1512</v>
      </c>
      <c r="F12" s="1">
        <v>1536</v>
      </c>
      <c r="G12" s="1">
        <v>1567</v>
      </c>
      <c r="H12" s="1">
        <v>1586</v>
      </c>
      <c r="I12" s="1">
        <v>1608</v>
      </c>
      <c r="J12" s="1">
        <v>1630</v>
      </c>
      <c r="K12" s="1">
        <v>1643</v>
      </c>
      <c r="L12" s="1">
        <v>1642</v>
      </c>
      <c r="M12" s="1">
        <v>1633</v>
      </c>
    </row>
    <row r="13" spans="1:13" x14ac:dyDescent="0.25">
      <c r="A13" s="1" t="s">
        <v>22</v>
      </c>
      <c r="B13" s="1">
        <v>625</v>
      </c>
      <c r="C13" s="1">
        <v>630</v>
      </c>
      <c r="D13" s="1">
        <v>637</v>
      </c>
      <c r="E13" s="1">
        <v>638</v>
      </c>
      <c r="F13" s="1">
        <v>651</v>
      </c>
      <c r="G13" s="1">
        <v>656</v>
      </c>
      <c r="H13" s="1">
        <v>659</v>
      </c>
      <c r="I13" s="1">
        <v>677</v>
      </c>
      <c r="J13" s="1">
        <v>687</v>
      </c>
      <c r="K13" s="1">
        <v>696</v>
      </c>
      <c r="L13" s="1">
        <v>700</v>
      </c>
      <c r="M13" s="1">
        <v>692</v>
      </c>
    </row>
    <row r="14" spans="1:13" x14ac:dyDescent="0.25">
      <c r="A14" s="1" t="s">
        <v>41</v>
      </c>
      <c r="B14" s="1">
        <v>340</v>
      </c>
      <c r="C14" s="1">
        <v>345</v>
      </c>
      <c r="D14" s="1">
        <v>350</v>
      </c>
      <c r="E14" s="1">
        <v>350</v>
      </c>
      <c r="F14" s="1">
        <v>366</v>
      </c>
      <c r="G14" s="1">
        <v>379</v>
      </c>
      <c r="H14" s="1">
        <v>390</v>
      </c>
      <c r="I14" s="1">
        <v>403</v>
      </c>
      <c r="J14" s="1">
        <v>411</v>
      </c>
      <c r="K14" s="1">
        <v>419</v>
      </c>
      <c r="L14" s="1">
        <v>429</v>
      </c>
      <c r="M14" s="1">
        <v>435</v>
      </c>
    </row>
    <row r="15" spans="1:13" x14ac:dyDescent="0.25">
      <c r="A15" s="1" t="s">
        <v>23</v>
      </c>
      <c r="B15" s="1">
        <v>1231</v>
      </c>
      <c r="C15" s="1">
        <v>1244</v>
      </c>
      <c r="D15" s="1">
        <v>1256</v>
      </c>
      <c r="E15" s="1">
        <v>1254</v>
      </c>
      <c r="F15" s="1">
        <v>1284</v>
      </c>
      <c r="G15" s="1">
        <v>1317</v>
      </c>
      <c r="H15" s="1">
        <v>1355</v>
      </c>
      <c r="I15" s="1">
        <v>1388</v>
      </c>
      <c r="J15" s="1">
        <v>1405</v>
      </c>
      <c r="K15" s="1">
        <v>1414</v>
      </c>
      <c r="L15" s="1">
        <v>1418</v>
      </c>
      <c r="M15" s="1">
        <v>1414</v>
      </c>
    </row>
    <row r="16" spans="1:13" x14ac:dyDescent="0.25">
      <c r="A16" s="1" t="s">
        <v>24</v>
      </c>
      <c r="B16" s="1">
        <v>668</v>
      </c>
      <c r="C16" s="1">
        <v>670</v>
      </c>
      <c r="D16" s="1">
        <v>673</v>
      </c>
      <c r="E16" s="1">
        <v>672</v>
      </c>
      <c r="F16" s="1">
        <v>684</v>
      </c>
      <c r="G16" s="1">
        <v>695</v>
      </c>
      <c r="H16" s="1">
        <v>700</v>
      </c>
      <c r="I16" s="1">
        <v>699</v>
      </c>
      <c r="J16" s="1">
        <v>704</v>
      </c>
      <c r="K16" s="1">
        <v>709</v>
      </c>
      <c r="L16" s="1">
        <v>712</v>
      </c>
      <c r="M16" s="1">
        <v>702</v>
      </c>
    </row>
    <row r="17" spans="1:13" x14ac:dyDescent="0.25">
      <c r="A17" s="1" t="s">
        <v>25</v>
      </c>
      <c r="B17" s="1">
        <v>891</v>
      </c>
      <c r="C17" s="1">
        <v>895</v>
      </c>
      <c r="D17" s="1">
        <v>896</v>
      </c>
      <c r="E17" s="1">
        <v>896</v>
      </c>
      <c r="F17" s="1">
        <v>900</v>
      </c>
      <c r="G17" s="1">
        <v>912</v>
      </c>
      <c r="H17" s="1">
        <v>935</v>
      </c>
      <c r="I17" s="1">
        <v>943</v>
      </c>
      <c r="J17" s="1">
        <v>952</v>
      </c>
      <c r="K17" s="1">
        <v>954</v>
      </c>
      <c r="L17" s="1">
        <v>958</v>
      </c>
      <c r="M17" s="1">
        <v>962</v>
      </c>
    </row>
    <row r="18" spans="1:13" x14ac:dyDescent="0.25">
      <c r="A18" s="1" t="s">
        <v>26</v>
      </c>
      <c r="B18" s="1">
        <v>1216</v>
      </c>
      <c r="C18" s="1">
        <v>1228</v>
      </c>
      <c r="D18" s="1">
        <v>1234</v>
      </c>
      <c r="E18" s="1">
        <v>1231</v>
      </c>
      <c r="F18" s="1">
        <v>1252</v>
      </c>
      <c r="G18" s="1">
        <v>1283</v>
      </c>
      <c r="H18" s="1">
        <v>1323</v>
      </c>
      <c r="I18" s="1">
        <v>1357</v>
      </c>
      <c r="J18" s="1">
        <v>1379</v>
      </c>
      <c r="K18" s="1">
        <v>1396</v>
      </c>
      <c r="L18" s="1">
        <v>1405</v>
      </c>
      <c r="M18" s="1">
        <v>1411</v>
      </c>
    </row>
    <row r="19" spans="1:13" x14ac:dyDescent="0.25">
      <c r="A19" s="1" t="s">
        <v>27</v>
      </c>
      <c r="B19" s="1">
        <v>869</v>
      </c>
      <c r="C19" s="1">
        <v>874</v>
      </c>
      <c r="D19" s="1">
        <v>879</v>
      </c>
      <c r="E19" s="1">
        <v>879</v>
      </c>
      <c r="F19" s="1">
        <v>893</v>
      </c>
      <c r="G19" s="1">
        <v>915</v>
      </c>
      <c r="H19" s="1">
        <v>938</v>
      </c>
      <c r="I19" s="1">
        <v>955</v>
      </c>
      <c r="J19" s="1">
        <v>963</v>
      </c>
      <c r="K19" s="1">
        <v>971</v>
      </c>
      <c r="L19" s="1">
        <v>975</v>
      </c>
      <c r="M19" s="1">
        <v>970</v>
      </c>
    </row>
    <row r="20" spans="1:13" x14ac:dyDescent="0.25">
      <c r="A20" s="1" t="s">
        <v>28</v>
      </c>
      <c r="B20" s="1">
        <v>827</v>
      </c>
      <c r="C20" s="1">
        <v>826</v>
      </c>
      <c r="D20" s="1">
        <v>827</v>
      </c>
      <c r="E20" s="1">
        <v>826</v>
      </c>
      <c r="F20" s="1">
        <v>827</v>
      </c>
      <c r="G20" s="1">
        <v>826</v>
      </c>
      <c r="H20" s="1">
        <v>827</v>
      </c>
      <c r="I20" s="1">
        <v>829</v>
      </c>
      <c r="J20" s="1">
        <v>829</v>
      </c>
      <c r="K20" s="1">
        <v>831</v>
      </c>
      <c r="L20" s="1">
        <v>832</v>
      </c>
      <c r="M20" s="1">
        <v>835</v>
      </c>
    </row>
    <row r="21" spans="1:13" x14ac:dyDescent="0.25">
      <c r="A21" s="1" t="s">
        <v>29</v>
      </c>
      <c r="B21" s="1">
        <v>572</v>
      </c>
      <c r="C21" s="1">
        <v>576</v>
      </c>
      <c r="D21" s="1">
        <v>577</v>
      </c>
      <c r="E21" s="1">
        <v>577</v>
      </c>
      <c r="F21" s="1">
        <v>584</v>
      </c>
      <c r="G21" s="1">
        <v>586</v>
      </c>
      <c r="H21" s="1">
        <v>599</v>
      </c>
      <c r="I21" s="1">
        <v>609</v>
      </c>
      <c r="J21" s="1">
        <v>613</v>
      </c>
      <c r="K21" s="1">
        <v>618</v>
      </c>
      <c r="L21" s="1">
        <v>618</v>
      </c>
      <c r="M21" s="1">
        <v>618</v>
      </c>
    </row>
    <row r="22" spans="1:13" x14ac:dyDescent="0.25">
      <c r="A22" s="1" t="s">
        <v>30</v>
      </c>
      <c r="B22" s="1">
        <v>472</v>
      </c>
      <c r="C22" s="1">
        <v>473</v>
      </c>
      <c r="D22" s="1">
        <v>473</v>
      </c>
      <c r="E22" s="1">
        <v>472</v>
      </c>
      <c r="F22" s="1">
        <v>482</v>
      </c>
      <c r="G22" s="1">
        <v>494</v>
      </c>
      <c r="H22" s="1">
        <v>503</v>
      </c>
      <c r="I22" s="1">
        <v>511</v>
      </c>
      <c r="J22" s="1">
        <v>519</v>
      </c>
      <c r="K22" s="1">
        <v>521</v>
      </c>
      <c r="L22" s="1">
        <v>527</v>
      </c>
      <c r="M22" s="1">
        <v>530</v>
      </c>
    </row>
    <row r="23" spans="1:13" x14ac:dyDescent="0.25">
      <c r="A23" s="1" t="s">
        <v>31</v>
      </c>
      <c r="B23" s="1">
        <v>198</v>
      </c>
      <c r="C23" s="1">
        <v>204</v>
      </c>
      <c r="D23" s="1">
        <v>204</v>
      </c>
      <c r="E23" s="1">
        <v>204</v>
      </c>
      <c r="F23" s="1">
        <v>204</v>
      </c>
      <c r="G23" s="1">
        <v>204</v>
      </c>
      <c r="H23" s="1">
        <v>204</v>
      </c>
      <c r="I23" s="1">
        <v>201</v>
      </c>
      <c r="J23" s="1">
        <v>213</v>
      </c>
      <c r="K23" s="1">
        <v>215</v>
      </c>
      <c r="L23" s="1">
        <v>218</v>
      </c>
      <c r="M23" s="1">
        <v>209</v>
      </c>
    </row>
    <row r="24" spans="1:13" x14ac:dyDescent="0.25">
      <c r="A24" s="1" t="s">
        <v>42</v>
      </c>
      <c r="B24" s="1">
        <v>15</v>
      </c>
      <c r="C24" s="1">
        <v>17</v>
      </c>
      <c r="D24" s="1">
        <v>25</v>
      </c>
      <c r="E24" s="1">
        <v>26</v>
      </c>
      <c r="F24" s="1">
        <v>30</v>
      </c>
      <c r="G24" s="1">
        <v>36</v>
      </c>
      <c r="H24" s="1">
        <v>44</v>
      </c>
      <c r="I24" s="1">
        <v>49</v>
      </c>
      <c r="J24" s="1">
        <v>52</v>
      </c>
      <c r="K24" s="1">
        <v>52</v>
      </c>
      <c r="L24" s="1">
        <v>54</v>
      </c>
      <c r="M24" s="1">
        <v>56</v>
      </c>
    </row>
    <row r="25" spans="1:13" x14ac:dyDescent="0.25">
      <c r="A25" s="1" t="s">
        <v>32</v>
      </c>
      <c r="B25" s="1">
        <v>945</v>
      </c>
      <c r="C25" s="1">
        <v>954</v>
      </c>
      <c r="D25" s="1">
        <v>963</v>
      </c>
      <c r="E25" s="1">
        <v>962</v>
      </c>
      <c r="F25" s="1">
        <v>971</v>
      </c>
      <c r="G25" s="1">
        <v>997</v>
      </c>
      <c r="H25" s="1">
        <v>1024</v>
      </c>
      <c r="I25" s="1">
        <v>1037</v>
      </c>
      <c r="J25" s="1">
        <v>1055</v>
      </c>
      <c r="K25" s="1">
        <v>1064</v>
      </c>
      <c r="L25" s="1">
        <v>1070</v>
      </c>
      <c r="M25" s="1">
        <v>1074</v>
      </c>
    </row>
    <row r="26" spans="1:13" x14ac:dyDescent="0.25">
      <c r="A26" s="1" t="s">
        <v>33</v>
      </c>
      <c r="B26" s="1">
        <v>1409</v>
      </c>
      <c r="C26" s="1">
        <v>1417</v>
      </c>
      <c r="D26" s="1">
        <v>1426</v>
      </c>
      <c r="E26" s="1">
        <v>1425</v>
      </c>
      <c r="F26" s="1">
        <v>1447</v>
      </c>
      <c r="G26" s="1">
        <v>1470</v>
      </c>
      <c r="H26" s="1">
        <v>1503</v>
      </c>
      <c r="I26" s="1">
        <v>1521</v>
      </c>
      <c r="J26" s="1">
        <v>1529</v>
      </c>
      <c r="K26" s="1">
        <v>1541</v>
      </c>
      <c r="L26" s="1">
        <v>1547</v>
      </c>
      <c r="M26" s="1">
        <v>1521</v>
      </c>
    </row>
    <row r="27" spans="1:13" x14ac:dyDescent="0.25">
      <c r="A27" s="1" t="s">
        <v>34</v>
      </c>
      <c r="B27" s="1">
        <v>4155</v>
      </c>
      <c r="C27" s="1">
        <v>4191</v>
      </c>
      <c r="D27" s="1">
        <v>4227</v>
      </c>
      <c r="E27" s="1">
        <v>4225</v>
      </c>
      <c r="F27" s="1">
        <v>4289</v>
      </c>
      <c r="G27" s="1">
        <v>4338</v>
      </c>
      <c r="H27" s="1">
        <v>4391</v>
      </c>
      <c r="I27" s="1">
        <v>4421</v>
      </c>
      <c r="J27" s="1">
        <v>4521</v>
      </c>
      <c r="K27" s="1">
        <v>4564</v>
      </c>
      <c r="L27" s="1">
        <v>4591</v>
      </c>
      <c r="M27" s="1">
        <v>4543</v>
      </c>
    </row>
    <row r="28" spans="1:13" x14ac:dyDescent="0.25">
      <c r="A28" s="1" t="s">
        <v>35</v>
      </c>
      <c r="B28" s="1">
        <v>10112</v>
      </c>
      <c r="C28" s="1">
        <v>10245</v>
      </c>
      <c r="D28" s="1">
        <v>10420</v>
      </c>
      <c r="E28" s="1">
        <v>10411</v>
      </c>
      <c r="F28" s="1">
        <v>10784</v>
      </c>
      <c r="G28" s="1">
        <v>10973</v>
      </c>
      <c r="H28" s="1">
        <v>11162</v>
      </c>
      <c r="I28" s="1">
        <v>11342</v>
      </c>
      <c r="J28" s="1">
        <v>11568</v>
      </c>
      <c r="K28" s="1">
        <v>11715</v>
      </c>
      <c r="L28" s="1">
        <v>11836</v>
      </c>
      <c r="M28" s="1">
        <v>11965</v>
      </c>
    </row>
    <row r="29" spans="1:13" x14ac:dyDescent="0.25">
      <c r="A29" s="1" t="s">
        <v>36</v>
      </c>
      <c r="B29" s="1">
        <v>1667</v>
      </c>
      <c r="C29" s="1">
        <v>1683</v>
      </c>
      <c r="D29" s="1">
        <v>1699</v>
      </c>
      <c r="E29" s="1">
        <v>1696</v>
      </c>
      <c r="F29" s="1">
        <v>1715</v>
      </c>
      <c r="G29" s="1">
        <v>1735</v>
      </c>
      <c r="H29" s="1">
        <v>1754</v>
      </c>
      <c r="I29" s="1">
        <v>1768</v>
      </c>
      <c r="J29" s="1">
        <v>1780</v>
      </c>
      <c r="K29" s="1">
        <v>1792</v>
      </c>
      <c r="L29" s="1">
        <v>1804</v>
      </c>
      <c r="M29" s="1">
        <v>1800</v>
      </c>
    </row>
    <row r="30" spans="1:13" x14ac:dyDescent="0.25">
      <c r="A30" s="1" t="s">
        <v>37</v>
      </c>
      <c r="B30" s="1">
        <v>2412</v>
      </c>
      <c r="C30" s="1">
        <v>2446</v>
      </c>
      <c r="D30" s="1">
        <v>2489</v>
      </c>
      <c r="E30" s="1">
        <v>2488</v>
      </c>
      <c r="F30" s="1">
        <v>2556</v>
      </c>
      <c r="G30" s="1">
        <v>2617</v>
      </c>
      <c r="H30" s="1">
        <v>2663</v>
      </c>
      <c r="I30" s="1">
        <v>2693</v>
      </c>
      <c r="J30" s="1">
        <v>2728</v>
      </c>
      <c r="K30" s="1">
        <v>2753</v>
      </c>
      <c r="L30" s="1">
        <v>2786</v>
      </c>
      <c r="M30" s="1">
        <v>2762</v>
      </c>
    </row>
    <row r="31" spans="1:13" x14ac:dyDescent="0.25">
      <c r="A31" s="1" t="s">
        <v>38</v>
      </c>
      <c r="B31" s="1">
        <v>516</v>
      </c>
      <c r="C31" s="1">
        <v>523</v>
      </c>
      <c r="D31" s="1">
        <v>526</v>
      </c>
      <c r="E31" s="1">
        <v>526</v>
      </c>
      <c r="F31" s="1">
        <v>537</v>
      </c>
      <c r="G31" s="1">
        <v>544</v>
      </c>
      <c r="H31" s="1">
        <v>555</v>
      </c>
      <c r="I31" s="1">
        <v>562</v>
      </c>
      <c r="J31" s="1">
        <v>576</v>
      </c>
      <c r="K31" s="1">
        <v>589</v>
      </c>
      <c r="L31" s="1">
        <v>596</v>
      </c>
      <c r="M31" s="1">
        <v>595</v>
      </c>
    </row>
    <row r="32" spans="1:13" x14ac:dyDescent="0.25">
      <c r="A32" s="1" t="s">
        <v>39</v>
      </c>
      <c r="B32" s="1">
        <v>217</v>
      </c>
      <c r="C32" s="1">
        <v>218</v>
      </c>
      <c r="D32" s="1">
        <v>218</v>
      </c>
      <c r="E32" s="1">
        <v>218</v>
      </c>
      <c r="F32" s="1">
        <v>216</v>
      </c>
      <c r="G32" s="1">
        <v>222</v>
      </c>
      <c r="H32" s="1">
        <v>227</v>
      </c>
      <c r="I32" s="1">
        <v>232</v>
      </c>
      <c r="J32" s="1">
        <v>235</v>
      </c>
      <c r="K32" s="1">
        <v>238</v>
      </c>
      <c r="L32" s="1">
        <v>241</v>
      </c>
      <c r="M32" s="1">
        <v>241</v>
      </c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3" customFormat="1" x14ac:dyDescent="0.25">
      <c r="A34" s="2" t="s">
        <v>40</v>
      </c>
      <c r="B34" s="2">
        <f t="shared" ref="B34:K34" si="0">SUM(B3:B32)</f>
        <v>50249</v>
      </c>
      <c r="C34" s="2">
        <f t="shared" si="0"/>
        <v>50722</v>
      </c>
      <c r="D34" s="2">
        <f t="shared" si="0"/>
        <v>51316</v>
      </c>
      <c r="E34" s="2">
        <f t="shared" si="0"/>
        <v>51271</v>
      </c>
      <c r="F34" s="2">
        <f t="shared" si="0"/>
        <v>52444</v>
      </c>
      <c r="G34" s="2">
        <f t="shared" si="0"/>
        <v>53341</v>
      </c>
      <c r="H34" s="2">
        <f t="shared" si="0"/>
        <v>54270</v>
      </c>
      <c r="I34" s="2">
        <f t="shared" si="0"/>
        <v>55041</v>
      </c>
      <c r="J34" s="2">
        <f t="shared" si="0"/>
        <v>55894</v>
      </c>
      <c r="K34" s="2">
        <f t="shared" si="0"/>
        <v>56458</v>
      </c>
      <c r="L34" s="2">
        <f>SUM(L3:L32)</f>
        <v>56890</v>
      </c>
      <c r="M34" s="2">
        <f>SUM(M3:M32)</f>
        <v>56815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Machones</dc:creator>
  <cp:lastModifiedBy>Gina Rae</cp:lastModifiedBy>
  <dcterms:created xsi:type="dcterms:W3CDTF">2018-11-08T19:55:49Z</dcterms:created>
  <dcterms:modified xsi:type="dcterms:W3CDTF">2024-01-03T21:48:58Z</dcterms:modified>
</cp:coreProperties>
</file>