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B94D8556-3EF0-449C-AA57-FA7A2C8281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8" l="1"/>
  <c r="D30" i="8"/>
  <c r="E30" i="8"/>
  <c r="F30" i="8"/>
  <c r="H30" i="8"/>
  <c r="I30" i="8"/>
  <c r="J30" i="8"/>
  <c r="L30" i="8"/>
  <c r="M30" i="8"/>
  <c r="B30" i="8"/>
  <c r="N20" i="8"/>
  <c r="N21" i="8"/>
  <c r="N22" i="8"/>
  <c r="N23" i="8"/>
  <c r="N24" i="8"/>
  <c r="N25" i="8"/>
  <c r="N26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K30" i="8" s="1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G30" i="8" s="1"/>
  <c r="F11" i="8"/>
  <c r="E11" i="8"/>
  <c r="B11" i="8"/>
  <c r="N11" i="8" l="1"/>
  <c r="N27" i="8"/>
  <c r="N19" i="8"/>
  <c r="N18" i="8"/>
  <c r="N15" i="8"/>
  <c r="N14" i="8"/>
  <c r="N3" i="8"/>
  <c r="N28" i="8" l="1"/>
  <c r="N30" i="8" s="1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<sst xmlns="http://schemas.openxmlformats.org/spreadsheetml/2006/main" count="53" uniqueCount="38">
  <si>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</si>
  <si>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</si>
  <si>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</si>
  <si>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</si>
  <si>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</si>
  <si>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</si>
  <si>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</si>
  <si>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</si>
  <si>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</si>
  <si>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</si>
  <si>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</si>
  <si>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</si>
  <si>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</si>
  <si>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</si>
  <si>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</si>
  <si>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</si>
  <si>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</si>
  <si>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</si>
  <si>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</si>
  <si>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</si>
  <si>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</si>
  <si>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</si>
  <si>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</si>
  <si>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</si>
  <si>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</si>
  <si>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</si>
  <si>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</si>
  <si>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</si>
  <si>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</si>
  <si>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</si>
  <si>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</si>
  <si>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</si>
  <si>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</si>
  <si>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</si>
  <si>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</si>
  <si>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</si>
  <si>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</si>
  <si>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Superior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</si>
</sst>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Normal="100" workbookViewId="0">
      <selection activeCell="K28" sqref="K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2705</v>
      </c>
      <c r="C3" s="2">
        <v>2382</v>
      </c>
      <c r="D3" s="2">
        <v>2889</v>
      </c>
      <c r="E3" s="2">
        <v>2500</v>
      </c>
      <c r="F3" s="9">
        <v>2650</v>
      </c>
      <c r="G3" s="2">
        <v>2747</v>
      </c>
      <c r="H3" s="2">
        <v>2605</v>
      </c>
      <c r="I3" s="2">
        <v>3090</v>
      </c>
      <c r="J3" s="2">
        <v>2584</v>
      </c>
      <c r="K3" s="2">
        <v>2622</v>
      </c>
      <c r="L3" s="2">
        <v>2388</v>
      </c>
      <c r="M3" s="2">
        <v>2101</v>
      </c>
      <c r="N3" s="5">
        <f>SUM(B3:M3)</f>
        <v>31263</v>
      </c>
    </row>
    <row r="4" spans="1:14" ht="14.25" customHeight="1" x14ac:dyDescent="0.2">
      <c r="A4" s="2" t="s">
        <v>21</v>
      </c>
      <c r="B4" s="2">
        <v>1581</v>
      </c>
      <c r="C4" s="2">
        <v>1442</v>
      </c>
      <c r="D4" s="2">
        <v>1696</v>
      </c>
      <c r="E4" s="2">
        <v>1574</v>
      </c>
      <c r="F4" s="9">
        <v>1567</v>
      </c>
      <c r="G4" s="2">
        <v>1576</v>
      </c>
      <c r="H4" s="2">
        <v>1499</v>
      </c>
      <c r="I4" s="2">
        <v>1542</v>
      </c>
      <c r="J4" s="2">
        <v>1476</v>
      </c>
      <c r="K4" s="2">
        <v>1606</v>
      </c>
      <c r="L4" s="2">
        <v>1506</v>
      </c>
      <c r="M4" s="2">
        <v>1390</v>
      </c>
      <c r="N4" s="5">
        <f t="shared" ref="N4:N11" si="0">SUM(B4:M4)</f>
        <v>18455</v>
      </c>
    </row>
    <row r="5" spans="1:14" ht="14.25" customHeight="1" x14ac:dyDescent="0.2">
      <c r="A5" s="2" t="s">
        <v>20</v>
      </c>
      <c r="B5" s="2">
        <v>302</v>
      </c>
      <c r="C5" s="2">
        <v>242</v>
      </c>
      <c r="D5" s="2">
        <v>261</v>
      </c>
      <c r="E5" s="2">
        <v>250</v>
      </c>
      <c r="F5" s="2">
        <v>268</v>
      </c>
      <c r="G5" s="2">
        <v>225</v>
      </c>
      <c r="H5" s="2">
        <v>246</v>
      </c>
      <c r="I5" s="2">
        <v>214</v>
      </c>
      <c r="J5" s="2">
        <v>228</v>
      </c>
      <c r="K5" s="2">
        <v>233</v>
      </c>
      <c r="L5" s="2">
        <v>186</v>
      </c>
      <c r="M5" s="2">
        <v>189</v>
      </c>
      <c r="N5" s="5">
        <f t="shared" si="0"/>
        <v>2844</v>
      </c>
    </row>
    <row r="6" spans="1:14" ht="14.25" customHeight="1" x14ac:dyDescent="0.2">
      <c r="A6" s="2" t="s">
        <v>22</v>
      </c>
      <c r="B6" s="2">
        <v>198</v>
      </c>
      <c r="C6" s="2">
        <v>216</v>
      </c>
      <c r="D6" s="2">
        <v>211</v>
      </c>
      <c r="E6" s="2">
        <v>167</v>
      </c>
      <c r="F6" s="2">
        <v>206</v>
      </c>
      <c r="G6" s="2">
        <v>221</v>
      </c>
      <c r="H6" s="2">
        <v>195</v>
      </c>
      <c r="I6" s="2">
        <v>271</v>
      </c>
      <c r="J6" s="2">
        <v>215</v>
      </c>
      <c r="K6" s="2">
        <v>212</v>
      </c>
      <c r="L6" s="2">
        <v>239</v>
      </c>
      <c r="M6" s="2">
        <v>133</v>
      </c>
      <c r="N6" s="5">
        <f t="shared" si="0"/>
        <v>2484</v>
      </c>
    </row>
    <row r="7" spans="1:14" ht="14.25" customHeight="1" x14ac:dyDescent="0.2">
      <c r="A7" s="2" t="s">
        <v>23</v>
      </c>
      <c r="B7" s="2">
        <v>1750</v>
      </c>
      <c r="C7" s="2">
        <v>1543</v>
      </c>
      <c r="D7" s="2">
        <v>1696</v>
      </c>
      <c r="E7" s="2">
        <v>1568</v>
      </c>
      <c r="F7" s="2">
        <v>1617</v>
      </c>
      <c r="G7" s="2">
        <v>1508</v>
      </c>
      <c r="H7" s="2">
        <v>1616</v>
      </c>
      <c r="I7" s="2">
        <v>1699</v>
      </c>
      <c r="J7" s="2">
        <v>1659</v>
      </c>
      <c r="K7" s="2">
        <v>1728</v>
      </c>
      <c r="L7" s="2">
        <v>1479</v>
      </c>
      <c r="M7" s="2">
        <v>1596</v>
      </c>
      <c r="N7" s="5">
        <f t="shared" si="0"/>
        <v>19459</v>
      </c>
    </row>
    <row r="8" spans="1:14" ht="14.25" customHeight="1" x14ac:dyDescent="0.2">
      <c r="A8" s="2" t="s">
        <v>24</v>
      </c>
      <c r="B8" s="2">
        <v>150</v>
      </c>
      <c r="C8" s="2">
        <v>113</v>
      </c>
      <c r="D8" s="2">
        <v>118</v>
      </c>
      <c r="E8" s="2">
        <v>133</v>
      </c>
      <c r="F8" s="2">
        <v>136</v>
      </c>
      <c r="G8" s="2">
        <v>139</v>
      </c>
      <c r="H8" s="2">
        <v>141</v>
      </c>
      <c r="I8" s="2">
        <v>126</v>
      </c>
      <c r="J8" s="2">
        <v>124</v>
      </c>
      <c r="K8" s="2">
        <v>123</v>
      </c>
      <c r="L8" s="2">
        <v>121</v>
      </c>
      <c r="M8" s="2">
        <v>151</v>
      </c>
      <c r="N8" s="5">
        <f t="shared" si="0"/>
        <v>1575</v>
      </c>
    </row>
    <row r="9" spans="1:14" ht="14.25" customHeight="1" x14ac:dyDescent="0.2">
      <c r="A9" s="2" t="s">
        <v>17</v>
      </c>
      <c r="B9" s="2">
        <v>186</v>
      </c>
      <c r="C9" s="2">
        <v>171</v>
      </c>
      <c r="D9" s="2">
        <v>206</v>
      </c>
      <c r="E9" s="2">
        <v>197</v>
      </c>
      <c r="F9" s="2">
        <v>241</v>
      </c>
      <c r="G9" s="2">
        <v>164</v>
      </c>
      <c r="H9" s="2">
        <v>162</v>
      </c>
      <c r="I9" s="2">
        <v>234</v>
      </c>
      <c r="J9" s="2">
        <v>180</v>
      </c>
      <c r="K9" s="2">
        <v>178</v>
      </c>
      <c r="L9" s="2">
        <v>178</v>
      </c>
      <c r="M9" s="2">
        <v>145</v>
      </c>
      <c r="N9" s="5">
        <f t="shared" si="0"/>
        <v>2242</v>
      </c>
    </row>
    <row r="10" spans="1:14" ht="14.25" customHeight="1" x14ac:dyDescent="0.2">
      <c r="A10" s="2" t="s">
        <v>18</v>
      </c>
      <c r="B10" s="2">
        <v>14</v>
      </c>
      <c r="C10" s="2">
        <v>20</v>
      </c>
      <c r="D10" s="2">
        <v>32</v>
      </c>
      <c r="E10" s="2">
        <v>42</v>
      </c>
      <c r="F10" s="2">
        <v>22</v>
      </c>
      <c r="G10" s="2">
        <v>116</v>
      </c>
      <c r="H10" s="2">
        <v>119</v>
      </c>
      <c r="I10" s="2">
        <v>71</v>
      </c>
      <c r="J10" s="2">
        <v>31</v>
      </c>
      <c r="K10" s="2">
        <v>90</v>
      </c>
      <c r="L10" s="2">
        <v>30</v>
      </c>
      <c r="M10" s="2">
        <v>37</v>
      </c>
      <c r="N10" s="5">
        <f t="shared" si="0"/>
        <v>624</v>
      </c>
    </row>
    <row r="11" spans="1:14" ht="14.25" customHeight="1" x14ac:dyDescent="0.2">
      <c r="A11" s="5" t="s">
        <v>14</v>
      </c>
      <c r="B11" s="5">
        <f t="shared" ref="B11:M11" si="1">SUM(B3:B10)</f>
        <v>6886</v>
      </c>
      <c r="C11" s="5">
        <f t="shared" si="1"/>
        <v>6129</v>
      </c>
      <c r="D11" s="5">
        <f t="shared" si="1"/>
        <v>7109</v>
      </c>
      <c r="E11" s="5">
        <f t="shared" si="1"/>
        <v>6431</v>
      </c>
      <c r="F11" s="5">
        <f t="shared" si="1"/>
        <v>6707</v>
      </c>
      <c r="G11" s="5">
        <f t="shared" si="1"/>
        <v>6696</v>
      </c>
      <c r="H11" s="5">
        <f t="shared" si="1"/>
        <v>6583</v>
      </c>
      <c r="I11" s="5">
        <f t="shared" si="1"/>
        <v>7247</v>
      </c>
      <c r="J11" s="5">
        <f t="shared" si="1"/>
        <v>6497</v>
      </c>
      <c r="K11" s="5">
        <f t="shared" si="1"/>
        <v>6792</v>
      </c>
      <c r="L11" s="5">
        <f t="shared" si="1"/>
        <v>6127</v>
      </c>
      <c r="M11" s="5">
        <f t="shared" si="1"/>
        <v>5742</v>
      </c>
      <c r="N11" s="5">
        <f t="shared" si="0"/>
        <v>78946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3780</v>
      </c>
      <c r="C14" s="2">
        <v>3711</v>
      </c>
      <c r="D14" s="2">
        <v>4760</v>
      </c>
      <c r="E14" s="2">
        <v>4062</v>
      </c>
      <c r="F14" s="2">
        <v>4391</v>
      </c>
      <c r="G14" s="2">
        <v>4742</v>
      </c>
      <c r="H14" s="2">
        <v>4402</v>
      </c>
      <c r="I14" s="2">
        <v>4955</v>
      </c>
      <c r="J14" s="2">
        <v>4514</v>
      </c>
      <c r="K14" s="2">
        <v>5086</v>
      </c>
      <c r="L14" s="2">
        <v>4460</v>
      </c>
      <c r="M14" s="2">
        <v>3948</v>
      </c>
      <c r="N14" s="5">
        <f t="shared" ref="N14:N27" si="2">SUM(B14:M14)</f>
        <v>52811</v>
      </c>
    </row>
    <row r="15" spans="1:14" ht="14.25" customHeight="1" x14ac:dyDescent="0.2">
      <c r="A15" s="2" t="s">
        <v>26</v>
      </c>
      <c r="B15" s="2">
        <v>485</v>
      </c>
      <c r="C15" s="2">
        <v>555</v>
      </c>
      <c r="D15" s="2">
        <v>735</v>
      </c>
      <c r="E15" s="2">
        <v>590</v>
      </c>
      <c r="F15" s="2">
        <v>679</v>
      </c>
      <c r="G15" s="2">
        <v>643</v>
      </c>
      <c r="H15" s="2">
        <v>604</v>
      </c>
      <c r="I15" s="2">
        <v>649</v>
      </c>
      <c r="J15" s="2">
        <v>780</v>
      </c>
      <c r="K15" s="2">
        <v>682</v>
      </c>
      <c r="L15" s="2">
        <v>712</v>
      </c>
      <c r="M15" s="2">
        <v>528</v>
      </c>
      <c r="N15" s="5">
        <f t="shared" si="2"/>
        <v>7642</v>
      </c>
    </row>
    <row r="16" spans="1:14" ht="14.25" customHeight="1" x14ac:dyDescent="0.2">
      <c r="A16" s="2" t="s">
        <v>27</v>
      </c>
      <c r="B16" s="2">
        <v>453</v>
      </c>
      <c r="C16" s="2">
        <v>551</v>
      </c>
      <c r="D16" s="2">
        <v>641</v>
      </c>
      <c r="E16" s="2">
        <v>677</v>
      </c>
      <c r="F16" s="2">
        <v>610</v>
      </c>
      <c r="G16" s="2">
        <v>635</v>
      </c>
      <c r="H16" s="2">
        <v>724</v>
      </c>
      <c r="I16" s="2">
        <v>647</v>
      </c>
      <c r="J16" s="2">
        <v>502</v>
      </c>
      <c r="K16" s="2">
        <v>585</v>
      </c>
      <c r="L16" s="2">
        <v>403</v>
      </c>
      <c r="M16" s="2">
        <v>475</v>
      </c>
      <c r="N16" s="5">
        <f t="shared" si="2"/>
        <v>6903</v>
      </c>
    </row>
    <row r="17" spans="1:14" ht="14.25" customHeight="1" x14ac:dyDescent="0.2">
      <c r="A17" s="2" t="s">
        <v>28</v>
      </c>
      <c r="B17" s="2">
        <v>13</v>
      </c>
      <c r="C17" s="2">
        <v>15</v>
      </c>
      <c r="D17" s="2">
        <v>16</v>
      </c>
      <c r="E17" s="2">
        <v>15</v>
      </c>
      <c r="F17" s="2">
        <v>20</v>
      </c>
      <c r="G17" s="2">
        <v>10</v>
      </c>
      <c r="H17" s="2">
        <v>7</v>
      </c>
      <c r="I17" s="2">
        <v>12</v>
      </c>
      <c r="J17" s="2">
        <v>30</v>
      </c>
      <c r="K17" s="2">
        <v>17</v>
      </c>
      <c r="L17" s="2">
        <v>15</v>
      </c>
      <c r="M17" s="2">
        <v>12</v>
      </c>
      <c r="N17" s="5">
        <f t="shared" si="2"/>
        <v>182</v>
      </c>
    </row>
    <row r="18" spans="1:14" ht="14.25" customHeight="1" x14ac:dyDescent="0.2">
      <c r="A18" s="2" t="s">
        <v>29</v>
      </c>
      <c r="B18" s="2">
        <v>51</v>
      </c>
      <c r="C18" s="2">
        <v>75</v>
      </c>
      <c r="D18" s="2">
        <v>105</v>
      </c>
      <c r="E18" s="2">
        <v>79</v>
      </c>
      <c r="F18" s="2">
        <v>82</v>
      </c>
      <c r="G18" s="2">
        <v>121</v>
      </c>
      <c r="H18" s="2">
        <v>102</v>
      </c>
      <c r="I18" s="2">
        <v>89</v>
      </c>
      <c r="J18" s="2">
        <v>54</v>
      </c>
      <c r="K18" s="2">
        <v>97</v>
      </c>
      <c r="L18" s="2">
        <v>89</v>
      </c>
      <c r="M18" s="2">
        <v>70</v>
      </c>
      <c r="N18" s="5">
        <f t="shared" si="2"/>
        <v>1014</v>
      </c>
    </row>
    <row r="19" spans="1:14" ht="14.25" customHeight="1" x14ac:dyDescent="0.2">
      <c r="A19" s="2" t="s">
        <v>30</v>
      </c>
      <c r="B19" s="2">
        <v>18</v>
      </c>
      <c r="C19" s="2">
        <v>18</v>
      </c>
      <c r="D19" s="2">
        <v>32</v>
      </c>
      <c r="E19" s="2">
        <v>25</v>
      </c>
      <c r="F19" s="2">
        <v>17</v>
      </c>
      <c r="G19" s="2">
        <v>20</v>
      </c>
      <c r="H19" s="2">
        <v>32</v>
      </c>
      <c r="I19" s="2">
        <v>29</v>
      </c>
      <c r="J19" s="2">
        <v>28</v>
      </c>
      <c r="K19" s="2">
        <v>44</v>
      </c>
      <c r="L19" s="2">
        <v>68</v>
      </c>
      <c r="M19" s="2">
        <v>30</v>
      </c>
      <c r="N19" s="5">
        <f t="shared" si="2"/>
        <v>361</v>
      </c>
    </row>
    <row r="20" spans="1:14" ht="14.25" customHeight="1" x14ac:dyDescent="0.2">
      <c r="A20" s="2" t="s">
        <v>31</v>
      </c>
      <c r="B20" s="2">
        <v>23</v>
      </c>
      <c r="C20" s="2">
        <v>9</v>
      </c>
      <c r="D20" s="2">
        <v>24</v>
      </c>
      <c r="E20" s="2">
        <v>43</v>
      </c>
      <c r="F20" s="2">
        <v>16</v>
      </c>
      <c r="G20" s="2">
        <v>15</v>
      </c>
      <c r="H20" s="2">
        <v>11</v>
      </c>
      <c r="I20" s="2">
        <v>14</v>
      </c>
      <c r="J20" s="2">
        <v>13</v>
      </c>
      <c r="K20" s="2">
        <v>8</v>
      </c>
      <c r="L20" s="2">
        <v>31</v>
      </c>
      <c r="M20" s="2">
        <v>17</v>
      </c>
      <c r="N20" s="5">
        <f t="shared" si="2"/>
        <v>224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5">
        <f t="shared" si="2"/>
        <v>2</v>
      </c>
    </row>
    <row r="22" spans="1:14" ht="14.25" customHeight="1" x14ac:dyDescent="0.2">
      <c r="A22" s="2" t="s">
        <v>33</v>
      </c>
      <c r="B22" s="2">
        <v>412</v>
      </c>
      <c r="C22" s="2">
        <v>357</v>
      </c>
      <c r="D22" s="2">
        <v>501</v>
      </c>
      <c r="E22" s="2">
        <v>403</v>
      </c>
      <c r="F22" s="2">
        <v>451</v>
      </c>
      <c r="G22" s="2">
        <v>435</v>
      </c>
      <c r="H22" s="2">
        <v>506</v>
      </c>
      <c r="I22" s="2">
        <v>537</v>
      </c>
      <c r="J22" s="2">
        <v>380</v>
      </c>
      <c r="K22" s="2">
        <v>389</v>
      </c>
      <c r="L22" s="2">
        <v>449</v>
      </c>
      <c r="M22" s="2">
        <v>518</v>
      </c>
      <c r="N22" s="5">
        <f t="shared" si="2"/>
        <v>5338</v>
      </c>
    </row>
    <row r="23" spans="1:14" ht="14.25" customHeight="1" x14ac:dyDescent="0.2">
      <c r="A23" s="2" t="s">
        <v>34</v>
      </c>
      <c r="B23" s="2">
        <v>8</v>
      </c>
      <c r="C23" s="2">
        <v>19</v>
      </c>
      <c r="D23" s="2">
        <v>15</v>
      </c>
      <c r="E23" s="2">
        <v>23</v>
      </c>
      <c r="F23" s="2">
        <v>14</v>
      </c>
      <c r="G23" s="2">
        <v>15</v>
      </c>
      <c r="H23" s="2">
        <v>14</v>
      </c>
      <c r="I23" s="2">
        <v>22</v>
      </c>
      <c r="J23" s="2">
        <v>29</v>
      </c>
      <c r="K23" s="2">
        <v>12</v>
      </c>
      <c r="L23" s="2">
        <v>14</v>
      </c>
      <c r="M23" s="2">
        <v>10</v>
      </c>
      <c r="N23" s="5">
        <f t="shared" si="2"/>
        <v>195</v>
      </c>
    </row>
    <row r="24" spans="1:14" ht="14.25" customHeight="1" x14ac:dyDescent="0.2">
      <c r="A24" s="2" t="s">
        <v>35</v>
      </c>
      <c r="B24" s="2">
        <v>0</v>
      </c>
      <c r="C24" s="2"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1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19</v>
      </c>
      <c r="C26" s="2">
        <v>8</v>
      </c>
      <c r="D26" s="2">
        <v>9</v>
      </c>
      <c r="E26" s="2">
        <v>5</v>
      </c>
      <c r="F26" s="2">
        <v>13</v>
      </c>
      <c r="G26" s="2">
        <v>2</v>
      </c>
      <c r="H26" s="2">
        <v>9</v>
      </c>
      <c r="I26" s="2">
        <v>7</v>
      </c>
      <c r="J26" s="2">
        <v>10</v>
      </c>
      <c r="K26" s="2">
        <v>17</v>
      </c>
      <c r="L26" s="2">
        <v>19</v>
      </c>
      <c r="M26" s="2">
        <v>13</v>
      </c>
      <c r="N26" s="5">
        <f t="shared" si="2"/>
        <v>131</v>
      </c>
    </row>
    <row r="27" spans="1:14" ht="14.25" customHeight="1" x14ac:dyDescent="0.2">
      <c r="A27" s="2" t="s">
        <v>18</v>
      </c>
      <c r="B27" s="2">
        <v>6</v>
      </c>
      <c r="C27" s="2">
        <v>7</v>
      </c>
      <c r="D27" s="2">
        <v>13</v>
      </c>
      <c r="E27" s="2">
        <v>15</v>
      </c>
      <c r="F27" s="2">
        <v>16</v>
      </c>
      <c r="G27" s="2">
        <v>9</v>
      </c>
      <c r="H27" s="2">
        <v>19</v>
      </c>
      <c r="I27" s="2">
        <v>12</v>
      </c>
      <c r="J27" s="2">
        <v>8</v>
      </c>
      <c r="K27" s="2">
        <v>25</v>
      </c>
      <c r="L27" s="2">
        <v>11</v>
      </c>
      <c r="M27" s="2">
        <v>25</v>
      </c>
      <c r="N27" s="5">
        <f t="shared" si="2"/>
        <v>166</v>
      </c>
    </row>
    <row r="28" spans="1:14" ht="14.25" customHeight="1" x14ac:dyDescent="0.2">
      <c r="A28" s="5" t="s">
        <v>15</v>
      </c>
      <c r="B28" s="5">
        <f t="shared" ref="B28:N28" si="3">SUM(B14:B27)</f>
        <v>5268</v>
      </c>
      <c r="C28" s="5">
        <f t="shared" si="3"/>
        <v>5326</v>
      </c>
      <c r="D28" s="5">
        <f t="shared" si="3"/>
        <v>6851</v>
      </c>
      <c r="E28" s="5">
        <f t="shared" si="3"/>
        <v>5937</v>
      </c>
      <c r="F28" s="5">
        <f t="shared" si="3"/>
        <v>6309</v>
      </c>
      <c r="G28" s="5">
        <f t="shared" si="3"/>
        <v>6647</v>
      </c>
      <c r="H28" s="5">
        <f t="shared" si="3"/>
        <v>6430</v>
      </c>
      <c r="I28" s="5">
        <f t="shared" si="3"/>
        <v>6973</v>
      </c>
      <c r="J28" s="5">
        <f t="shared" si="3"/>
        <v>6349</v>
      </c>
      <c r="K28" s="5">
        <f t="shared" si="3"/>
        <v>6963</v>
      </c>
      <c r="L28" s="5">
        <f t="shared" si="3"/>
        <v>6271</v>
      </c>
      <c r="M28" s="5">
        <f t="shared" si="3"/>
        <v>5646</v>
      </c>
      <c r="N28" s="5">
        <f t="shared" si="3"/>
        <v>74970</v>
      </c>
    </row>
    <row r="30" spans="1:14" x14ac:dyDescent="0.2">
      <c r="B30" s="1">
        <f>SUM(B11,B28)</f>
        <v>12154</v>
      </c>
      <c r="C30" s="1">
        <f t="shared" ref="C30:N30" si="4">SUM(C11,C28)</f>
        <v>11455</v>
      </c>
      <c r="D30" s="1">
        <f t="shared" si="4"/>
        <v>13960</v>
      </c>
      <c r="E30" s="1">
        <f t="shared" si="4"/>
        <v>12368</v>
      </c>
      <c r="F30" s="1">
        <f t="shared" si="4"/>
        <v>13016</v>
      </c>
      <c r="G30" s="1">
        <f t="shared" si="4"/>
        <v>13343</v>
      </c>
      <c r="H30" s="1">
        <f t="shared" si="4"/>
        <v>13013</v>
      </c>
      <c r="I30" s="1">
        <f t="shared" si="4"/>
        <v>14220</v>
      </c>
      <c r="J30" s="1">
        <f t="shared" si="4"/>
        <v>12846</v>
      </c>
      <c r="K30" s="1">
        <f t="shared" si="4"/>
        <v>13755</v>
      </c>
      <c r="L30" s="1">
        <f t="shared" si="4"/>
        <v>12398</v>
      </c>
      <c r="M30" s="1">
        <f t="shared" si="4"/>
        <v>11388</v>
      </c>
      <c r="N30" s="1">
        <f t="shared" si="4"/>
        <v>153916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2024-01-04T16:28:29Z</dcterms:modified>
</cp:coreProperties>
</file>