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nnual-Report\2024\"/>
    </mc:Choice>
  </mc:AlternateContent>
  <xr:revisionPtr revIDLastSave="0" documentId="13_ncr:1_{B96BB584-FC76-47D4-8CE1-777D3BC0D77D}" xr6:coauthVersionLast="47" xr6:coauthVersionMax="47" xr10:uidLastSave="{00000000-0000-0000-0000-000000000000}"/>
  <bookViews>
    <workbookView xWindow="-28920" yWindow="-120" windowWidth="29040" windowHeight="15720" xr2:uid="{25CADAD9-1430-485C-91F9-45BBF27636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4" i="1" l="1"/>
  <c r="L34" i="1" l="1"/>
  <c r="K34" i="1" l="1"/>
  <c r="J34" i="1"/>
  <c r="I34" i="1"/>
  <c r="H34" i="1"/>
  <c r="G34" i="1"/>
  <c r="F34" i="1"/>
  <c r="E34" i="1"/>
  <c r="D34" i="1"/>
  <c r="C34" i="1"/>
  <c r="B34" i="1"/>
</calcChain>
</file>

<file path=xl/sharedStrings.xml><?xml version="1.0" encoding="utf-8"?>
<sst xmlns="http://schemas.openxmlformats.org/spreadsheetml/2006/main" count="44" uniqueCount="44">
  <si>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</si>
  <si>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</si>
  <si>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</si>
  <si>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</si>
  <si>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</si>
  <si>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</si>
  <si>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</si>
  <si>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</si>
  <si>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</si>
  <si>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</si>
  <si>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</si>
  <si>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</si>
  <si>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Ashland PL</t>
  </si>
  <si>
    <t>Bayfield</t>
  </si>
  <si>
    <t>Boulder Junction</t>
  </si>
  <si>
    <t>Cable</t>
  </si>
  <si>
    <t>Drummond</t>
  </si>
  <si>
    <t>Eagle River</t>
  </si>
  <si>
    <t>Grantsburg</t>
  </si>
  <si>
    <t>Hayward</t>
  </si>
  <si>
    <t>Hurley</t>
  </si>
  <si>
    <t>Iron River</t>
  </si>
  <si>
    <t>LCO College</t>
  </si>
  <si>
    <t>Land O Lakes</t>
  </si>
  <si>
    <t>Mellen</t>
  </si>
  <si>
    <t>Madeline Island</t>
  </si>
  <si>
    <t>Mercer</t>
  </si>
  <si>
    <t>Manitowish Waters</t>
  </si>
  <si>
    <t>NWLS</t>
  </si>
  <si>
    <t>Phelps</t>
  </si>
  <si>
    <t>Presque Isle</t>
  </si>
  <si>
    <t>Phelps School</t>
  </si>
  <si>
    <t>Sayner</t>
  </si>
  <si>
    <t>Shell Lake</t>
  </si>
  <si>
    <t>Spooner</t>
  </si>
  <si>
    <t>Superior</t>
  </si>
  <si>
    <t>Washburn</t>
  </si>
  <si>
    <t>Webster</t>
  </si>
  <si>
    <t>Winter</t>
  </si>
  <si>
    <t>Winchester</t>
  </si>
  <si>
    <t>Totals:</t>
  </si>
  <si>
    <t>Lac du Flambeau</t>
  </si>
  <si>
    <t>Red Cliff</t>
  </si>
  <si>
    <t>2024 Patron 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</si>
</sst>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B262A-1EFF-4104-9810-4210AA0B5332}">
  <dimension ref="A1:M34"/>
  <sheetViews>
    <sheetView tabSelected="1" workbookViewId="0">
      <selection activeCell="L33" sqref="L33"/>
    </sheetView>
  </sheetViews>
  <sheetFormatPr defaultColWidth="9.140625" defaultRowHeight="15" x14ac:dyDescent="0.25"/>
  <cols>
    <col min="1" max="1" width="20.5703125" customWidth="1"/>
  </cols>
  <sheetData>
    <row r="1" spans="1:13" x14ac:dyDescent="0.25">
      <c r="A1" s="3" t="s">
        <v>43</v>
      </c>
    </row>
    <row r="2" spans="1:13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</row>
    <row r="3" spans="1:13" x14ac:dyDescent="0.25">
      <c r="A3" s="1" t="s">
        <v>12</v>
      </c>
      <c r="B3" s="1">
        <v>5572</v>
      </c>
      <c r="C3" s="1">
        <v>5624</v>
      </c>
      <c r="D3" s="1">
        <v>5667</v>
      </c>
      <c r="E3" s="1">
        <v>5715</v>
      </c>
      <c r="F3" s="1">
        <v>5769</v>
      </c>
      <c r="G3" s="1">
        <v>5837</v>
      </c>
      <c r="H3" s="1">
        <v>5895</v>
      </c>
      <c r="I3" s="1">
        <v>5961</v>
      </c>
      <c r="J3" s="1">
        <v>6026</v>
      </c>
      <c r="K3" s="1">
        <v>6058</v>
      </c>
      <c r="L3" s="1">
        <v>6096</v>
      </c>
      <c r="M3" s="1"/>
    </row>
    <row r="4" spans="1:13" x14ac:dyDescent="0.25">
      <c r="A4" s="1" t="s">
        <v>13</v>
      </c>
      <c r="B4" s="1">
        <v>1659</v>
      </c>
      <c r="C4" s="1">
        <v>1662</v>
      </c>
      <c r="D4" s="1">
        <v>1669</v>
      </c>
      <c r="E4" s="1">
        <v>1671</v>
      </c>
      <c r="F4" s="1">
        <v>1684</v>
      </c>
      <c r="G4" s="1">
        <v>1701</v>
      </c>
      <c r="H4" s="1">
        <v>1710</v>
      </c>
      <c r="I4" s="1">
        <v>1734</v>
      </c>
      <c r="J4" s="1">
        <v>1750</v>
      </c>
      <c r="K4" s="1">
        <v>1755</v>
      </c>
      <c r="L4" s="1">
        <v>1763</v>
      </c>
      <c r="M4" s="1"/>
    </row>
    <row r="5" spans="1:13" x14ac:dyDescent="0.25">
      <c r="A5" s="1" t="s">
        <v>14</v>
      </c>
      <c r="B5" s="1">
        <v>1122</v>
      </c>
      <c r="C5" s="1">
        <v>1129</v>
      </c>
      <c r="D5" s="1">
        <v>1138</v>
      </c>
      <c r="E5" s="1">
        <v>1148</v>
      </c>
      <c r="F5" s="1">
        <v>1158</v>
      </c>
      <c r="G5" s="1">
        <v>1183</v>
      </c>
      <c r="H5" s="1">
        <v>1206</v>
      </c>
      <c r="I5" s="1">
        <v>1225</v>
      </c>
      <c r="J5" s="1">
        <v>1240</v>
      </c>
      <c r="K5" s="1">
        <v>1249</v>
      </c>
      <c r="L5" s="1">
        <v>1261</v>
      </c>
      <c r="M5" s="1"/>
    </row>
    <row r="6" spans="1:13" x14ac:dyDescent="0.25">
      <c r="A6" s="1" t="s">
        <v>15</v>
      </c>
      <c r="B6" s="1">
        <v>915</v>
      </c>
      <c r="C6" s="1">
        <v>919</v>
      </c>
      <c r="D6" s="1">
        <v>925</v>
      </c>
      <c r="E6" s="1">
        <v>922</v>
      </c>
      <c r="F6" s="1">
        <v>939</v>
      </c>
      <c r="G6" s="1">
        <v>963</v>
      </c>
      <c r="H6" s="1">
        <v>978</v>
      </c>
      <c r="I6" s="1">
        <v>998</v>
      </c>
      <c r="J6" s="1">
        <v>1005</v>
      </c>
      <c r="K6" s="1">
        <v>1007</v>
      </c>
      <c r="L6" s="1">
        <v>1010</v>
      </c>
      <c r="M6" s="1"/>
    </row>
    <row r="7" spans="1:13" x14ac:dyDescent="0.25">
      <c r="A7" s="1" t="s">
        <v>16</v>
      </c>
      <c r="B7" s="1">
        <v>630</v>
      </c>
      <c r="C7" s="1">
        <v>630</v>
      </c>
      <c r="D7" s="1">
        <v>630</v>
      </c>
      <c r="E7" s="1">
        <v>631</v>
      </c>
      <c r="F7" s="1">
        <v>634</v>
      </c>
      <c r="G7" s="1">
        <v>638</v>
      </c>
      <c r="H7" s="1">
        <v>645</v>
      </c>
      <c r="I7" s="1">
        <v>650</v>
      </c>
      <c r="J7" s="1">
        <v>664</v>
      </c>
      <c r="K7" s="1">
        <v>671</v>
      </c>
      <c r="L7" s="1">
        <v>674</v>
      </c>
      <c r="M7" s="1"/>
    </row>
    <row r="8" spans="1:13" x14ac:dyDescent="0.25">
      <c r="A8" s="1" t="s">
        <v>17</v>
      </c>
      <c r="B8" s="1">
        <v>4873</v>
      </c>
      <c r="C8" s="1">
        <v>4911</v>
      </c>
      <c r="D8" s="1">
        <v>4971</v>
      </c>
      <c r="E8" s="1">
        <v>5007</v>
      </c>
      <c r="F8" s="1">
        <v>5062</v>
      </c>
      <c r="G8" s="1">
        <v>5163</v>
      </c>
      <c r="H8" s="1">
        <v>5264</v>
      </c>
      <c r="I8" s="1">
        <v>5318</v>
      </c>
      <c r="J8" s="1">
        <v>5364</v>
      </c>
      <c r="K8" s="1">
        <v>5415</v>
      </c>
      <c r="L8" s="1">
        <v>5435</v>
      </c>
      <c r="M8" s="1"/>
    </row>
    <row r="9" spans="1:13" x14ac:dyDescent="0.25">
      <c r="A9" s="1" t="s">
        <v>18</v>
      </c>
      <c r="B9" s="1">
        <v>1828</v>
      </c>
      <c r="C9" s="1">
        <v>1844</v>
      </c>
      <c r="D9" s="1">
        <v>1858</v>
      </c>
      <c r="E9" s="1">
        <v>1871</v>
      </c>
      <c r="F9" s="1">
        <v>1884</v>
      </c>
      <c r="G9" s="1">
        <v>1898</v>
      </c>
      <c r="H9" s="1">
        <v>1915</v>
      </c>
      <c r="I9" s="1">
        <v>1932</v>
      </c>
      <c r="J9" s="1">
        <v>1942</v>
      </c>
      <c r="K9" s="1">
        <v>1963</v>
      </c>
      <c r="L9" s="1">
        <v>1970</v>
      </c>
      <c r="M9" s="1"/>
    </row>
    <row r="10" spans="1:13" x14ac:dyDescent="0.25">
      <c r="A10" s="1" t="s">
        <v>19</v>
      </c>
      <c r="B10" s="1">
        <v>4539</v>
      </c>
      <c r="C10" s="1">
        <v>4585</v>
      </c>
      <c r="D10" s="1">
        <v>4625</v>
      </c>
      <c r="E10" s="1">
        <v>4662</v>
      </c>
      <c r="F10" s="1">
        <v>4706</v>
      </c>
      <c r="G10" s="1">
        <v>4787</v>
      </c>
      <c r="H10" s="1">
        <v>4850</v>
      </c>
      <c r="I10" s="1">
        <v>4925</v>
      </c>
      <c r="J10" s="1">
        <v>4973</v>
      </c>
      <c r="K10" s="1">
        <v>5027</v>
      </c>
      <c r="L10" s="1">
        <v>5072</v>
      </c>
      <c r="M10" s="1"/>
    </row>
    <row r="11" spans="1:13" x14ac:dyDescent="0.25">
      <c r="A11" s="1" t="s">
        <v>20</v>
      </c>
      <c r="B11" s="1">
        <v>916</v>
      </c>
      <c r="C11" s="1">
        <v>931</v>
      </c>
      <c r="D11" s="1">
        <v>943</v>
      </c>
      <c r="E11" s="1">
        <v>952</v>
      </c>
      <c r="F11" s="1">
        <v>962</v>
      </c>
      <c r="G11" s="1">
        <v>972</v>
      </c>
      <c r="H11" s="1">
        <v>978</v>
      </c>
      <c r="I11" s="1">
        <v>990</v>
      </c>
      <c r="J11" s="1">
        <v>1128</v>
      </c>
      <c r="K11" s="1">
        <v>1151</v>
      </c>
      <c r="L11" s="1">
        <v>1162</v>
      </c>
      <c r="M11" s="1"/>
    </row>
    <row r="12" spans="1:13" x14ac:dyDescent="0.25">
      <c r="A12" s="1" t="s">
        <v>21</v>
      </c>
      <c r="B12" s="1">
        <v>1649</v>
      </c>
      <c r="C12" s="1">
        <v>1669</v>
      </c>
      <c r="D12" s="1">
        <v>1677</v>
      </c>
      <c r="E12" s="1">
        <v>1687</v>
      </c>
      <c r="F12" s="1">
        <v>1697</v>
      </c>
      <c r="G12" s="1">
        <v>1723</v>
      </c>
      <c r="H12" s="1">
        <v>1737</v>
      </c>
      <c r="I12" s="1">
        <v>1748</v>
      </c>
      <c r="J12" s="1">
        <v>1765</v>
      </c>
      <c r="K12" s="1">
        <v>1774</v>
      </c>
      <c r="L12" s="1">
        <v>1780</v>
      </c>
      <c r="M12" s="1"/>
    </row>
    <row r="13" spans="1:13" x14ac:dyDescent="0.25">
      <c r="A13" s="1" t="s">
        <v>22</v>
      </c>
      <c r="B13" s="1">
        <v>697</v>
      </c>
      <c r="C13" s="1">
        <v>702</v>
      </c>
      <c r="D13" s="1">
        <v>711</v>
      </c>
      <c r="E13" s="1">
        <v>728</v>
      </c>
      <c r="F13" s="1">
        <v>735</v>
      </c>
      <c r="G13" s="1">
        <v>744</v>
      </c>
      <c r="H13" s="1">
        <v>742</v>
      </c>
      <c r="I13" s="1">
        <v>749</v>
      </c>
      <c r="J13" s="1">
        <v>751</v>
      </c>
      <c r="K13" s="1">
        <v>754</v>
      </c>
      <c r="L13" s="1">
        <v>758</v>
      </c>
      <c r="M13" s="1"/>
    </row>
    <row r="14" spans="1:13" x14ac:dyDescent="0.25">
      <c r="A14" s="1" t="s">
        <v>41</v>
      </c>
      <c r="B14" s="1">
        <v>451</v>
      </c>
      <c r="C14" s="1">
        <v>464</v>
      </c>
      <c r="D14" s="1">
        <v>474</v>
      </c>
      <c r="E14" s="1">
        <v>478</v>
      </c>
      <c r="F14" s="1">
        <v>482</v>
      </c>
      <c r="G14" s="1">
        <v>490</v>
      </c>
      <c r="H14" s="1">
        <v>501</v>
      </c>
      <c r="I14" s="1">
        <v>507</v>
      </c>
      <c r="J14" s="1">
        <v>519</v>
      </c>
      <c r="K14" s="1">
        <v>530</v>
      </c>
      <c r="L14" s="1">
        <v>534</v>
      </c>
      <c r="M14" s="1"/>
    </row>
    <row r="15" spans="1:13" x14ac:dyDescent="0.25">
      <c r="A15" s="1" t="s">
        <v>23</v>
      </c>
      <c r="B15" s="1">
        <v>1425</v>
      </c>
      <c r="C15" s="1">
        <v>1426</v>
      </c>
      <c r="D15" s="1">
        <v>1436</v>
      </c>
      <c r="E15" s="1">
        <v>1443</v>
      </c>
      <c r="F15" s="1">
        <v>1454</v>
      </c>
      <c r="G15" s="1">
        <v>1474</v>
      </c>
      <c r="H15" s="1">
        <v>1513</v>
      </c>
      <c r="I15" s="1">
        <v>1537</v>
      </c>
      <c r="J15" s="1">
        <v>1548</v>
      </c>
      <c r="K15" s="1">
        <v>1555</v>
      </c>
      <c r="L15" s="1">
        <v>1561</v>
      </c>
      <c r="M15" s="1"/>
    </row>
    <row r="16" spans="1:13" x14ac:dyDescent="0.25">
      <c r="A16" s="1" t="s">
        <v>24</v>
      </c>
      <c r="B16" s="1">
        <v>714</v>
      </c>
      <c r="C16" s="1">
        <v>722</v>
      </c>
      <c r="D16" s="1">
        <v>723</v>
      </c>
      <c r="E16" s="1">
        <v>728</v>
      </c>
      <c r="F16" s="1">
        <v>727</v>
      </c>
      <c r="G16" s="1">
        <v>740</v>
      </c>
      <c r="H16" s="1">
        <v>748</v>
      </c>
      <c r="I16" s="1">
        <v>750</v>
      </c>
      <c r="J16" s="1">
        <v>754</v>
      </c>
      <c r="K16" s="1">
        <v>769</v>
      </c>
      <c r="L16" s="1">
        <v>774</v>
      </c>
      <c r="M16" s="1"/>
    </row>
    <row r="17" spans="1:13" x14ac:dyDescent="0.25">
      <c r="A17" s="1" t="s">
        <v>25</v>
      </c>
      <c r="B17" s="1">
        <v>964</v>
      </c>
      <c r="C17" s="1">
        <v>957</v>
      </c>
      <c r="D17" s="1">
        <v>958</v>
      </c>
      <c r="E17" s="1">
        <v>958</v>
      </c>
      <c r="F17" s="1">
        <v>961</v>
      </c>
      <c r="G17" s="1">
        <v>982</v>
      </c>
      <c r="H17" s="1">
        <v>995</v>
      </c>
      <c r="I17" s="1">
        <v>995</v>
      </c>
      <c r="J17" s="1">
        <v>993</v>
      </c>
      <c r="K17" s="1">
        <v>995</v>
      </c>
      <c r="L17" s="1">
        <v>996</v>
      </c>
      <c r="M17" s="1"/>
    </row>
    <row r="18" spans="1:13" x14ac:dyDescent="0.25">
      <c r="A18" s="1" t="s">
        <v>26</v>
      </c>
      <c r="B18" s="1">
        <v>1416</v>
      </c>
      <c r="C18" s="1">
        <v>1428</v>
      </c>
      <c r="D18" s="1">
        <v>1442</v>
      </c>
      <c r="E18" s="1">
        <v>1459</v>
      </c>
      <c r="F18" s="1">
        <v>1467</v>
      </c>
      <c r="G18" s="1">
        <v>1488</v>
      </c>
      <c r="H18" s="1">
        <v>1508</v>
      </c>
      <c r="I18" s="1">
        <v>1518</v>
      </c>
      <c r="J18" s="1">
        <v>1529</v>
      </c>
      <c r="K18" s="1">
        <v>1533</v>
      </c>
      <c r="L18" s="1">
        <v>1541</v>
      </c>
      <c r="M18" s="1"/>
    </row>
    <row r="19" spans="1:13" x14ac:dyDescent="0.25">
      <c r="A19" s="1" t="s">
        <v>27</v>
      </c>
      <c r="B19" s="1">
        <v>975</v>
      </c>
      <c r="C19" s="1">
        <v>982</v>
      </c>
      <c r="D19" s="1">
        <v>985</v>
      </c>
      <c r="E19" s="1">
        <v>994</v>
      </c>
      <c r="F19" s="1">
        <v>999</v>
      </c>
      <c r="G19" s="1">
        <v>1022</v>
      </c>
      <c r="H19" s="1">
        <v>1060</v>
      </c>
      <c r="I19" s="1">
        <v>1074</v>
      </c>
      <c r="J19" s="1">
        <v>1086</v>
      </c>
      <c r="K19" s="1">
        <v>1100</v>
      </c>
      <c r="L19" s="1">
        <v>1104</v>
      </c>
      <c r="M19" s="1"/>
    </row>
    <row r="20" spans="1:13" x14ac:dyDescent="0.25">
      <c r="A20" s="1" t="s">
        <v>28</v>
      </c>
      <c r="B20" s="1">
        <v>830</v>
      </c>
      <c r="C20" s="1">
        <v>830</v>
      </c>
      <c r="D20" s="1">
        <v>818</v>
      </c>
      <c r="E20" s="1">
        <v>820</v>
      </c>
      <c r="F20" s="1">
        <v>819</v>
      </c>
      <c r="G20" s="1">
        <v>818</v>
      </c>
      <c r="H20" s="1">
        <v>822</v>
      </c>
      <c r="I20" s="1">
        <v>821</v>
      </c>
      <c r="J20" s="1">
        <v>823</v>
      </c>
      <c r="K20" s="1">
        <v>827</v>
      </c>
      <c r="L20" s="1">
        <v>827</v>
      </c>
      <c r="M20" s="1"/>
    </row>
    <row r="21" spans="1:13" x14ac:dyDescent="0.25">
      <c r="A21" s="1" t="s">
        <v>29</v>
      </c>
      <c r="B21" s="1">
        <v>618</v>
      </c>
      <c r="C21" s="1">
        <v>622</v>
      </c>
      <c r="D21" s="1">
        <v>628</v>
      </c>
      <c r="E21" s="1">
        <v>637</v>
      </c>
      <c r="F21" s="1">
        <v>644</v>
      </c>
      <c r="G21" s="1">
        <v>656</v>
      </c>
      <c r="H21" s="1">
        <v>665</v>
      </c>
      <c r="I21" s="1">
        <v>668</v>
      </c>
      <c r="J21" s="1">
        <v>671</v>
      </c>
      <c r="K21" s="1">
        <v>672</v>
      </c>
      <c r="L21" s="1">
        <v>675</v>
      </c>
      <c r="M21" s="1"/>
    </row>
    <row r="22" spans="1:13" x14ac:dyDescent="0.25">
      <c r="A22" s="1" t="s">
        <v>30</v>
      </c>
      <c r="B22" s="1">
        <v>535</v>
      </c>
      <c r="C22" s="1">
        <v>536</v>
      </c>
      <c r="D22" s="1">
        <v>539</v>
      </c>
      <c r="E22" s="1">
        <v>544</v>
      </c>
      <c r="F22" s="1">
        <v>549</v>
      </c>
      <c r="G22" s="1">
        <v>558</v>
      </c>
      <c r="H22" s="1">
        <v>579</v>
      </c>
      <c r="I22" s="1">
        <v>592</v>
      </c>
      <c r="J22" s="1">
        <v>597</v>
      </c>
      <c r="K22" s="1">
        <v>602</v>
      </c>
      <c r="L22" s="1">
        <v>604</v>
      </c>
      <c r="M22" s="1"/>
    </row>
    <row r="23" spans="1:13" x14ac:dyDescent="0.25">
      <c r="A23" s="1" t="s">
        <v>31</v>
      </c>
      <c r="B23" s="1">
        <v>209</v>
      </c>
      <c r="C23" s="1">
        <v>209</v>
      </c>
      <c r="D23" s="1">
        <v>210</v>
      </c>
      <c r="E23" s="1">
        <v>210</v>
      </c>
      <c r="F23" s="1">
        <v>210</v>
      </c>
      <c r="G23" s="1">
        <v>209</v>
      </c>
      <c r="H23" s="1">
        <v>209</v>
      </c>
      <c r="I23" s="1">
        <v>209</v>
      </c>
      <c r="J23" s="1">
        <v>219</v>
      </c>
      <c r="K23" s="1">
        <v>218</v>
      </c>
      <c r="L23" s="1">
        <v>221</v>
      </c>
      <c r="M23" s="1"/>
    </row>
    <row r="24" spans="1:13" x14ac:dyDescent="0.25">
      <c r="A24" s="1" t="s">
        <v>42</v>
      </c>
      <c r="B24" s="1">
        <v>62</v>
      </c>
      <c r="C24" s="1">
        <v>64</v>
      </c>
      <c r="D24" s="1">
        <v>67</v>
      </c>
      <c r="E24" s="1">
        <v>82</v>
      </c>
      <c r="F24" s="1">
        <v>83</v>
      </c>
      <c r="G24" s="1">
        <v>89</v>
      </c>
      <c r="H24" s="1">
        <v>104</v>
      </c>
      <c r="I24" s="1">
        <v>105</v>
      </c>
      <c r="J24" s="1">
        <v>105</v>
      </c>
      <c r="K24" s="1">
        <v>106</v>
      </c>
      <c r="L24" s="1">
        <v>109</v>
      </c>
      <c r="M24" s="1"/>
    </row>
    <row r="25" spans="1:13" x14ac:dyDescent="0.25">
      <c r="A25" s="1" t="s">
        <v>32</v>
      </c>
      <c r="B25" s="1">
        <v>1083</v>
      </c>
      <c r="C25" s="1">
        <v>1086</v>
      </c>
      <c r="D25" s="1">
        <v>1089</v>
      </c>
      <c r="E25" s="1">
        <v>1095</v>
      </c>
      <c r="F25" s="1">
        <v>1105</v>
      </c>
      <c r="G25" s="1">
        <v>1114</v>
      </c>
      <c r="H25" s="1">
        <v>1129</v>
      </c>
      <c r="I25" s="1">
        <v>1139</v>
      </c>
      <c r="J25" s="1">
        <v>1144</v>
      </c>
      <c r="K25" s="1">
        <v>1147</v>
      </c>
      <c r="L25" s="1">
        <v>1155</v>
      </c>
      <c r="M25" s="1"/>
    </row>
    <row r="26" spans="1:13" x14ac:dyDescent="0.25">
      <c r="A26" s="1" t="s">
        <v>33</v>
      </c>
      <c r="B26" s="1">
        <v>1531</v>
      </c>
      <c r="C26" s="1">
        <v>1542</v>
      </c>
      <c r="D26" s="1">
        <v>1550</v>
      </c>
      <c r="E26" s="1">
        <v>1560</v>
      </c>
      <c r="F26" s="1">
        <v>1574</v>
      </c>
      <c r="G26" s="1">
        <v>1595</v>
      </c>
      <c r="H26" s="1">
        <v>1616</v>
      </c>
      <c r="I26" s="1">
        <v>1624</v>
      </c>
      <c r="J26" s="1">
        <v>1638</v>
      </c>
      <c r="K26" s="1">
        <v>1650</v>
      </c>
      <c r="L26" s="1">
        <v>1657</v>
      </c>
      <c r="M26" s="1"/>
    </row>
    <row r="27" spans="1:13" x14ac:dyDescent="0.25">
      <c r="A27" s="1" t="s">
        <v>34</v>
      </c>
      <c r="B27" s="1">
        <v>4573</v>
      </c>
      <c r="C27" s="1">
        <v>4611</v>
      </c>
      <c r="D27" s="1">
        <v>4648</v>
      </c>
      <c r="E27" s="1">
        <v>4682</v>
      </c>
      <c r="F27" s="1">
        <v>4702</v>
      </c>
      <c r="G27" s="1">
        <v>4769</v>
      </c>
      <c r="H27" s="1">
        <v>4810</v>
      </c>
      <c r="I27" s="1">
        <v>4863</v>
      </c>
      <c r="J27" s="1">
        <v>4940</v>
      </c>
      <c r="K27" s="1">
        <v>4973</v>
      </c>
      <c r="L27" s="1">
        <v>5015</v>
      </c>
      <c r="M27" s="1"/>
    </row>
    <row r="28" spans="1:13" x14ac:dyDescent="0.25">
      <c r="A28" s="1" t="s">
        <v>35</v>
      </c>
      <c r="B28" s="1">
        <v>12138</v>
      </c>
      <c r="C28" s="1">
        <v>12256</v>
      </c>
      <c r="D28" s="1">
        <v>12403</v>
      </c>
      <c r="E28" s="1">
        <v>12585</v>
      </c>
      <c r="F28" s="1">
        <v>12722</v>
      </c>
      <c r="G28" s="1">
        <v>12904</v>
      </c>
      <c r="H28" s="1">
        <v>13090</v>
      </c>
      <c r="I28" s="1">
        <v>13265</v>
      </c>
      <c r="J28" s="1">
        <v>13468</v>
      </c>
      <c r="K28" s="1">
        <v>13600</v>
      </c>
      <c r="L28" s="1">
        <v>13731</v>
      </c>
      <c r="M28" s="1"/>
    </row>
    <row r="29" spans="1:13" x14ac:dyDescent="0.25">
      <c r="A29" s="1" t="s">
        <v>36</v>
      </c>
      <c r="B29" s="1">
        <v>1814</v>
      </c>
      <c r="C29" s="1">
        <v>1810</v>
      </c>
      <c r="D29" s="1">
        <v>1814</v>
      </c>
      <c r="E29" s="1">
        <v>1820</v>
      </c>
      <c r="F29" s="1">
        <v>1825</v>
      </c>
      <c r="G29" s="1">
        <v>1839</v>
      </c>
      <c r="H29" s="1">
        <v>1859</v>
      </c>
      <c r="I29" s="1">
        <v>1868</v>
      </c>
      <c r="J29" s="1">
        <v>1885</v>
      </c>
      <c r="K29" s="1">
        <v>1895</v>
      </c>
      <c r="L29" s="1">
        <v>1907</v>
      </c>
      <c r="M29" s="1"/>
    </row>
    <row r="30" spans="1:13" x14ac:dyDescent="0.25">
      <c r="A30" s="1" t="s">
        <v>37</v>
      </c>
      <c r="B30" s="1">
        <v>2796</v>
      </c>
      <c r="C30" s="1">
        <v>2822</v>
      </c>
      <c r="D30" s="1">
        <v>2843</v>
      </c>
      <c r="E30" s="1">
        <v>2870</v>
      </c>
      <c r="F30" s="1">
        <v>2897</v>
      </c>
      <c r="G30" s="1">
        <v>2943</v>
      </c>
      <c r="H30" s="1">
        <v>2975</v>
      </c>
      <c r="I30" s="1">
        <v>3038</v>
      </c>
      <c r="J30" s="1">
        <v>3064</v>
      </c>
      <c r="K30" s="1">
        <v>3091</v>
      </c>
      <c r="L30" s="1">
        <v>3112</v>
      </c>
      <c r="M30" s="1"/>
    </row>
    <row r="31" spans="1:13" x14ac:dyDescent="0.25">
      <c r="A31" s="1" t="s">
        <v>38</v>
      </c>
      <c r="B31" s="1">
        <v>597</v>
      </c>
      <c r="C31" s="1">
        <v>606</v>
      </c>
      <c r="D31" s="1">
        <v>615</v>
      </c>
      <c r="E31" s="1">
        <v>617</v>
      </c>
      <c r="F31" s="1">
        <v>621</v>
      </c>
      <c r="G31" s="1">
        <v>628</v>
      </c>
      <c r="H31" s="1">
        <v>634</v>
      </c>
      <c r="I31" s="1">
        <v>644</v>
      </c>
      <c r="J31" s="1">
        <v>646</v>
      </c>
      <c r="K31" s="1">
        <v>650</v>
      </c>
      <c r="L31" s="1">
        <v>664</v>
      </c>
      <c r="M31" s="1"/>
    </row>
    <row r="32" spans="1:13" x14ac:dyDescent="0.25">
      <c r="A32" s="1" t="s">
        <v>39</v>
      </c>
      <c r="B32" s="1">
        <v>244</v>
      </c>
      <c r="C32" s="1">
        <v>244</v>
      </c>
      <c r="D32" s="1">
        <v>246</v>
      </c>
      <c r="E32" s="1">
        <v>247</v>
      </c>
      <c r="F32" s="1">
        <v>249</v>
      </c>
      <c r="G32" s="1">
        <v>248</v>
      </c>
      <c r="H32" s="1">
        <v>254</v>
      </c>
      <c r="I32" s="1">
        <v>257</v>
      </c>
      <c r="J32" s="1">
        <v>260</v>
      </c>
      <c r="K32" s="1">
        <v>260</v>
      </c>
      <c r="L32" s="1">
        <v>260</v>
      </c>
      <c r="M32" s="1"/>
    </row>
    <row r="33" spans="1:1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s="3" customFormat="1" x14ac:dyDescent="0.25">
      <c r="A34" s="2" t="s">
        <v>40</v>
      </c>
      <c r="B34" s="2">
        <f t="shared" ref="B34:K34" si="0">SUM(B3:B32)</f>
        <v>57375</v>
      </c>
      <c r="C34" s="2">
        <f t="shared" si="0"/>
        <v>57823</v>
      </c>
      <c r="D34" s="2">
        <f t="shared" si="0"/>
        <v>58302</v>
      </c>
      <c r="E34" s="2">
        <f t="shared" si="0"/>
        <v>58823</v>
      </c>
      <c r="F34" s="2">
        <f t="shared" si="0"/>
        <v>59320</v>
      </c>
      <c r="G34" s="2">
        <f t="shared" si="0"/>
        <v>60175</v>
      </c>
      <c r="H34" s="2">
        <f t="shared" si="0"/>
        <v>60991</v>
      </c>
      <c r="I34" s="2">
        <f t="shared" si="0"/>
        <v>61704</v>
      </c>
      <c r="J34" s="2">
        <f t="shared" si="0"/>
        <v>62497</v>
      </c>
      <c r="K34" s="2">
        <f t="shared" si="0"/>
        <v>62997</v>
      </c>
      <c r="L34" s="2">
        <f>SUM(L3:L32)</f>
        <v>63428</v>
      </c>
      <c r="M34" s="2">
        <f>SUM(M3:M32)</f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Machones</dc:creator>
  <cp:lastModifiedBy>Jackee Johnson</cp:lastModifiedBy>
  <dcterms:created xsi:type="dcterms:W3CDTF">2018-11-08T19:55:49Z</dcterms:created>
  <dcterms:modified xsi:type="dcterms:W3CDTF">2024-12-01T18:52:29Z</dcterms:modified>
</cp:coreProperties>
</file>