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nnual-Report\2025\"/>
    </mc:Choice>
  </mc:AlternateContent>
  <xr:revisionPtr revIDLastSave="0" documentId="13_ncr:1_{08929148-6462-4989-B0B3-111A06F0B273}" xr6:coauthVersionLast="47" xr6:coauthVersionMax="47" xr10:uidLastSave="{00000000-0000-0000-0000-000000000000}"/>
  <bookViews>
    <workbookView xWindow="-28920" yWindow="1140" windowWidth="29040" windowHeight="15720" xr2:uid="{25CADAD9-1430-485C-91F9-45BBF276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1" l="1"/>
  <c r="L34" i="1" l="1"/>
  <c r="K34" i="1" l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<sst xmlns="http://schemas.openxmlformats.org/spreadsheetml/2006/main" count="44" uniqueCount="44">
  <si>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</si>
  <si>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</si>
  <si>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</si>
  <si>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</si>
  <si>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</si>
  <si>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</si>
  <si>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</si>
  <si>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</si>
  <si>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</si>
  <si>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</si>
  <si>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</si>
  <si>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</si>
  <si>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Ashland PL</t>
  </si>
  <si>
    <t>Bayfield</t>
  </si>
  <si>
    <t>Boulder Junction</t>
  </si>
  <si>
    <t>Cable</t>
  </si>
  <si>
    <t>Drummond</t>
  </si>
  <si>
    <t>Eagle River</t>
  </si>
  <si>
    <t>Grantsburg</t>
  </si>
  <si>
    <t>Hayward</t>
  </si>
  <si>
    <t>Hurley</t>
  </si>
  <si>
    <t>Iron River</t>
  </si>
  <si>
    <t>LCO College</t>
  </si>
  <si>
    <t>Land O Lakes</t>
  </si>
  <si>
    <t>Mellen</t>
  </si>
  <si>
    <t>Madeline Island</t>
  </si>
  <si>
    <t>Mercer</t>
  </si>
  <si>
    <t>Manitowish Waters</t>
  </si>
  <si>
    <t>NWLS</t>
  </si>
  <si>
    <t>Phelps</t>
  </si>
  <si>
    <t>Presque Isle</t>
  </si>
  <si>
    <t>Phelps School</t>
  </si>
  <si>
    <t>Sayner</t>
  </si>
  <si>
    <t>Shell Lake</t>
  </si>
  <si>
    <t>Spooner</t>
  </si>
  <si>
    <t>Superior</t>
  </si>
  <si>
    <t>Washburn</t>
  </si>
  <si>
    <t>Webster</t>
  </si>
  <si>
    <t>Winter</t>
  </si>
  <si>
    <t>Winchester</t>
  </si>
  <si>
    <t>Totals:</t>
  </si>
  <si>
    <t>Lac du Flambeau</t>
  </si>
  <si>
    <t>Red Cliff</t>
  </si>
  <si>
    <t>2025 Patron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</si>
</sst>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262A-1EFF-4104-9810-4210AA0B5332}">
  <dimension ref="A1:M34"/>
  <sheetViews>
    <sheetView tabSelected="1" workbookViewId="0">
      <selection activeCell="B36" sqref="B36"/>
    </sheetView>
  </sheetViews>
  <sheetFormatPr defaultColWidth="9.140625" defaultRowHeight="15" x14ac:dyDescent="0.25"/>
  <cols>
    <col min="1" max="1" width="20.5703125" customWidth="1"/>
  </cols>
  <sheetData>
    <row r="1" spans="1:13" x14ac:dyDescent="0.25">
      <c r="A1" s="3" t="s">
        <v>43</v>
      </c>
    </row>
    <row r="2" spans="1:13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1:13" x14ac:dyDescent="0.25">
      <c r="A3" s="1" t="s">
        <v>12</v>
      </c>
      <c r="B3" s="1">
        <v>6158</v>
      </c>
      <c r="C3" s="1">
        <v>6214</v>
      </c>
      <c r="D3" s="1">
        <v>6240</v>
      </c>
      <c r="E3" s="1">
        <v>6238</v>
      </c>
      <c r="F3" s="1">
        <v>6258</v>
      </c>
      <c r="G3" s="1">
        <v>6301</v>
      </c>
      <c r="H3" s="1">
        <v>6340</v>
      </c>
      <c r="I3" s="1">
        <v>6361</v>
      </c>
      <c r="J3" s="1">
        <v>6321</v>
      </c>
      <c r="K3" s="1">
        <v>6338</v>
      </c>
      <c r="L3" s="1">
        <v>6350</v>
      </c>
      <c r="M3" s="1">
        <v>5921</v>
      </c>
    </row>
    <row r="4" spans="1:13" x14ac:dyDescent="0.25">
      <c r="A4" s="1" t="s">
        <v>13</v>
      </c>
      <c r="B4" s="1">
        <v>1781</v>
      </c>
      <c r="C4" s="1">
        <v>1790</v>
      </c>
      <c r="D4" s="1">
        <v>1800</v>
      </c>
      <c r="E4" s="1">
        <v>1807</v>
      </c>
      <c r="F4" s="1">
        <v>1814</v>
      </c>
      <c r="G4" s="1">
        <v>1827</v>
      </c>
      <c r="H4" s="1">
        <v>1839</v>
      </c>
      <c r="I4" s="1">
        <v>1853</v>
      </c>
      <c r="J4" s="1">
        <v>1864</v>
      </c>
      <c r="K4" s="1">
        <v>1869</v>
      </c>
      <c r="L4" s="1">
        <v>1881</v>
      </c>
      <c r="M4" s="1">
        <v>1680</v>
      </c>
    </row>
    <row r="5" spans="1:13" x14ac:dyDescent="0.25">
      <c r="A5" s="1" t="s">
        <v>14</v>
      </c>
      <c r="B5" s="1">
        <v>1284</v>
      </c>
      <c r="C5" s="1">
        <v>1287</v>
      </c>
      <c r="D5" s="1">
        <v>1287</v>
      </c>
      <c r="E5" s="1">
        <v>1297</v>
      </c>
      <c r="F5" s="1">
        <v>1311</v>
      </c>
      <c r="G5" s="1">
        <v>1329</v>
      </c>
      <c r="H5" s="1">
        <v>1363</v>
      </c>
      <c r="I5" s="1">
        <v>1385</v>
      </c>
      <c r="J5" s="1">
        <v>1393</v>
      </c>
      <c r="K5" s="1">
        <v>1398</v>
      </c>
      <c r="L5" s="1">
        <v>1404</v>
      </c>
      <c r="M5" s="1">
        <v>1387</v>
      </c>
    </row>
    <row r="6" spans="1:13" x14ac:dyDescent="0.25">
      <c r="A6" s="1" t="s">
        <v>15</v>
      </c>
      <c r="B6" s="1">
        <v>1025</v>
      </c>
      <c r="C6" s="1">
        <v>1030</v>
      </c>
      <c r="D6" s="1">
        <v>1034</v>
      </c>
      <c r="E6" s="1">
        <v>1038</v>
      </c>
      <c r="F6" s="1">
        <v>1043</v>
      </c>
      <c r="G6" s="1">
        <v>1053</v>
      </c>
      <c r="H6" s="1">
        <v>1078</v>
      </c>
      <c r="I6" s="1">
        <v>1097</v>
      </c>
      <c r="J6" s="1">
        <v>1108</v>
      </c>
      <c r="K6" s="1">
        <v>1119</v>
      </c>
      <c r="L6" s="1">
        <v>1124</v>
      </c>
      <c r="M6" s="1">
        <v>1101</v>
      </c>
    </row>
    <row r="7" spans="1:13" x14ac:dyDescent="0.25">
      <c r="A7" s="1" t="s">
        <v>16</v>
      </c>
      <c r="B7" s="1">
        <v>680</v>
      </c>
      <c r="C7" s="1">
        <v>680</v>
      </c>
      <c r="D7" s="1">
        <v>680</v>
      </c>
      <c r="E7" s="1">
        <v>679</v>
      </c>
      <c r="F7" s="1">
        <v>678</v>
      </c>
      <c r="G7" s="1">
        <v>677</v>
      </c>
      <c r="H7" s="1">
        <v>680</v>
      </c>
      <c r="I7" s="1">
        <v>678</v>
      </c>
      <c r="J7" s="1">
        <v>678</v>
      </c>
      <c r="K7" s="1">
        <v>694</v>
      </c>
      <c r="L7" s="1">
        <v>698</v>
      </c>
      <c r="M7" s="1">
        <v>649</v>
      </c>
    </row>
    <row r="8" spans="1:13" x14ac:dyDescent="0.25">
      <c r="A8" s="1" t="s">
        <v>17</v>
      </c>
      <c r="B8" s="1">
        <v>5489</v>
      </c>
      <c r="C8" s="1">
        <v>5532</v>
      </c>
      <c r="D8" s="1">
        <v>5580</v>
      </c>
      <c r="E8" s="1">
        <v>5612</v>
      </c>
      <c r="F8" s="1">
        <v>5651</v>
      </c>
      <c r="G8" s="1">
        <v>5736</v>
      </c>
      <c r="H8" s="1">
        <v>5823</v>
      </c>
      <c r="I8" s="1">
        <v>5873</v>
      </c>
      <c r="J8" s="1">
        <v>5932</v>
      </c>
      <c r="K8" s="1">
        <v>5980</v>
      </c>
      <c r="L8" s="1">
        <v>6012</v>
      </c>
      <c r="M8" s="1">
        <v>5904</v>
      </c>
    </row>
    <row r="9" spans="1:13" x14ac:dyDescent="0.25">
      <c r="A9" s="1" t="s">
        <v>18</v>
      </c>
      <c r="B9" s="1">
        <v>1991</v>
      </c>
      <c r="C9" s="1">
        <v>2002</v>
      </c>
      <c r="D9" s="1">
        <v>2011</v>
      </c>
      <c r="E9" s="1">
        <v>2026</v>
      </c>
      <c r="F9" s="1">
        <v>2039</v>
      </c>
      <c r="G9" s="1">
        <v>2056</v>
      </c>
      <c r="H9" s="1">
        <v>2066</v>
      </c>
      <c r="I9" s="1">
        <v>2084</v>
      </c>
      <c r="J9" s="1">
        <v>2093</v>
      </c>
      <c r="K9" s="1">
        <v>2097</v>
      </c>
      <c r="L9" s="1">
        <v>2107</v>
      </c>
      <c r="M9" s="1">
        <v>2098</v>
      </c>
    </row>
    <row r="10" spans="1:13" x14ac:dyDescent="0.25">
      <c r="A10" s="1" t="s">
        <v>19</v>
      </c>
      <c r="B10" s="1">
        <v>5143</v>
      </c>
      <c r="C10" s="1">
        <v>5176</v>
      </c>
      <c r="D10" s="1">
        <v>5220</v>
      </c>
      <c r="E10" s="1">
        <v>5260</v>
      </c>
      <c r="F10" s="1">
        <v>5295</v>
      </c>
      <c r="G10" s="1">
        <v>5341</v>
      </c>
      <c r="H10" s="1">
        <v>5405</v>
      </c>
      <c r="I10" s="1">
        <v>5439</v>
      </c>
      <c r="J10" s="1">
        <v>5477</v>
      </c>
      <c r="K10" s="1">
        <v>5517</v>
      </c>
      <c r="L10" s="1">
        <v>5548</v>
      </c>
      <c r="M10" s="1">
        <v>5474</v>
      </c>
    </row>
    <row r="11" spans="1:13" x14ac:dyDescent="0.25">
      <c r="A11" s="1" t="s">
        <v>20</v>
      </c>
      <c r="B11" s="1">
        <v>1173</v>
      </c>
      <c r="C11" s="1">
        <v>1187</v>
      </c>
      <c r="D11" s="1">
        <v>1196</v>
      </c>
      <c r="E11" s="1">
        <v>1210</v>
      </c>
      <c r="F11" s="1">
        <v>1212</v>
      </c>
      <c r="G11" s="1">
        <v>1216</v>
      </c>
      <c r="H11" s="1">
        <v>1235</v>
      </c>
      <c r="I11" s="1">
        <v>1252</v>
      </c>
      <c r="J11" s="1">
        <v>1263</v>
      </c>
      <c r="K11" s="1">
        <v>1271</v>
      </c>
      <c r="L11" s="1">
        <v>1275</v>
      </c>
      <c r="M11" s="1">
        <v>1227</v>
      </c>
    </row>
    <row r="12" spans="1:13" x14ac:dyDescent="0.25">
      <c r="A12" s="1" t="s">
        <v>21</v>
      </c>
      <c r="B12" s="1">
        <v>1802</v>
      </c>
      <c r="C12" s="1">
        <v>1814</v>
      </c>
      <c r="D12" s="1">
        <v>1835</v>
      </c>
      <c r="E12" s="1">
        <v>1844</v>
      </c>
      <c r="F12" s="1">
        <v>1852</v>
      </c>
      <c r="G12" s="1">
        <v>1878</v>
      </c>
      <c r="H12" s="1">
        <v>1898</v>
      </c>
      <c r="I12" s="1">
        <v>1909</v>
      </c>
      <c r="J12" s="1">
        <v>1918</v>
      </c>
      <c r="K12" s="1">
        <v>1924</v>
      </c>
      <c r="L12" s="1">
        <v>1929</v>
      </c>
      <c r="M12" s="1">
        <v>1863</v>
      </c>
    </row>
    <row r="13" spans="1:13" x14ac:dyDescent="0.25">
      <c r="A13" s="1" t="s">
        <v>22</v>
      </c>
      <c r="B13" s="1">
        <v>765</v>
      </c>
      <c r="C13" s="1">
        <v>771</v>
      </c>
      <c r="D13" s="1">
        <v>773</v>
      </c>
      <c r="E13" s="1">
        <v>770</v>
      </c>
      <c r="F13" s="1">
        <v>770</v>
      </c>
      <c r="G13" s="1">
        <v>776</v>
      </c>
      <c r="H13" s="1">
        <v>786</v>
      </c>
      <c r="I13" s="1">
        <v>789</v>
      </c>
      <c r="J13" s="1">
        <v>797</v>
      </c>
      <c r="K13" s="1">
        <v>800</v>
      </c>
      <c r="L13" s="1">
        <v>804</v>
      </c>
      <c r="M13" s="1">
        <v>618</v>
      </c>
    </row>
    <row r="14" spans="1:13" x14ac:dyDescent="0.25">
      <c r="A14" s="1" t="s">
        <v>41</v>
      </c>
      <c r="B14" s="1">
        <v>549</v>
      </c>
      <c r="C14" s="1">
        <v>560</v>
      </c>
      <c r="D14" s="1">
        <v>567</v>
      </c>
      <c r="E14" s="1">
        <v>570</v>
      </c>
      <c r="F14" s="1">
        <v>580</v>
      </c>
      <c r="G14" s="1">
        <v>584</v>
      </c>
      <c r="H14" s="1">
        <v>591</v>
      </c>
      <c r="I14" s="1">
        <v>596</v>
      </c>
      <c r="J14" s="1">
        <v>603</v>
      </c>
      <c r="K14" s="1">
        <v>608</v>
      </c>
      <c r="L14" s="1">
        <v>608</v>
      </c>
      <c r="M14" s="1">
        <v>585</v>
      </c>
    </row>
    <row r="15" spans="1:13" x14ac:dyDescent="0.25">
      <c r="A15" s="1" t="s">
        <v>23</v>
      </c>
      <c r="B15" s="1">
        <v>1574</v>
      </c>
      <c r="C15" s="1">
        <v>1577</v>
      </c>
      <c r="D15" s="1">
        <v>1586</v>
      </c>
      <c r="E15" s="1">
        <v>1594</v>
      </c>
      <c r="F15" s="1">
        <v>1604</v>
      </c>
      <c r="G15" s="1">
        <v>1630</v>
      </c>
      <c r="H15" s="1">
        <v>1660</v>
      </c>
      <c r="I15" s="1">
        <v>1673</v>
      </c>
      <c r="J15" s="1">
        <v>1681</v>
      </c>
      <c r="K15" s="1">
        <v>1698</v>
      </c>
      <c r="L15" s="1">
        <v>1705</v>
      </c>
      <c r="M15" s="1">
        <v>1689</v>
      </c>
    </row>
    <row r="16" spans="1:13" x14ac:dyDescent="0.25">
      <c r="A16" s="1" t="s">
        <v>24</v>
      </c>
      <c r="B16" s="1">
        <v>780</v>
      </c>
      <c r="C16" s="1">
        <v>782</v>
      </c>
      <c r="D16" s="1">
        <v>787</v>
      </c>
      <c r="E16" s="1">
        <v>790</v>
      </c>
      <c r="F16" s="1">
        <v>798</v>
      </c>
      <c r="G16" s="1">
        <v>808</v>
      </c>
      <c r="H16" s="1">
        <v>814</v>
      </c>
      <c r="I16" s="1">
        <v>814</v>
      </c>
      <c r="J16" s="1">
        <v>834</v>
      </c>
      <c r="K16" s="1">
        <v>842</v>
      </c>
      <c r="L16" s="1">
        <v>847</v>
      </c>
      <c r="M16" s="1">
        <v>791</v>
      </c>
    </row>
    <row r="17" spans="1:13" x14ac:dyDescent="0.25">
      <c r="A17" s="1" t="s">
        <v>25</v>
      </c>
      <c r="B17" s="1">
        <v>997</v>
      </c>
      <c r="C17" s="1">
        <v>997</v>
      </c>
      <c r="D17" s="1">
        <v>997</v>
      </c>
      <c r="E17" s="1">
        <v>999</v>
      </c>
      <c r="F17" s="1">
        <v>1001</v>
      </c>
      <c r="G17" s="1">
        <v>1021</v>
      </c>
      <c r="H17" s="1">
        <v>1029</v>
      </c>
      <c r="I17" s="1">
        <v>1049</v>
      </c>
      <c r="J17" s="1">
        <v>1053</v>
      </c>
      <c r="K17" s="1">
        <v>1055</v>
      </c>
      <c r="L17" s="1">
        <v>1058</v>
      </c>
      <c r="M17" s="1">
        <v>1010</v>
      </c>
    </row>
    <row r="18" spans="1:13" x14ac:dyDescent="0.25">
      <c r="A18" s="1" t="s">
        <v>26</v>
      </c>
      <c r="B18" s="1">
        <v>1554</v>
      </c>
      <c r="C18" s="1">
        <v>1562</v>
      </c>
      <c r="D18" s="1">
        <v>1568</v>
      </c>
      <c r="E18" s="1">
        <v>1573</v>
      </c>
      <c r="F18" s="1">
        <v>1581</v>
      </c>
      <c r="G18" s="1">
        <v>1598</v>
      </c>
      <c r="H18" s="1">
        <v>1626</v>
      </c>
      <c r="I18" s="1">
        <v>1645</v>
      </c>
      <c r="J18" s="1">
        <v>1661</v>
      </c>
      <c r="K18" s="1">
        <v>1680</v>
      </c>
      <c r="L18" s="1">
        <v>1683</v>
      </c>
      <c r="M18" s="1">
        <v>1655</v>
      </c>
    </row>
    <row r="19" spans="1:13" x14ac:dyDescent="0.25">
      <c r="A19" s="1" t="s">
        <v>27</v>
      </c>
      <c r="B19" s="1">
        <v>1116</v>
      </c>
      <c r="C19" s="1">
        <v>1121</v>
      </c>
      <c r="D19" s="1">
        <v>1126</v>
      </c>
      <c r="E19" s="1">
        <v>1135</v>
      </c>
      <c r="F19" s="1">
        <v>1147</v>
      </c>
      <c r="G19" s="1">
        <v>1173</v>
      </c>
      <c r="H19" s="1">
        <v>1201</v>
      </c>
      <c r="I19" s="1">
        <v>1221</v>
      </c>
      <c r="J19" s="1">
        <v>1231</v>
      </c>
      <c r="K19" s="1">
        <v>1235</v>
      </c>
      <c r="L19" s="1">
        <v>1234</v>
      </c>
      <c r="M19" s="1">
        <v>1226</v>
      </c>
    </row>
    <row r="20" spans="1:13" x14ac:dyDescent="0.25">
      <c r="A20" s="1" t="s">
        <v>28</v>
      </c>
      <c r="B20" s="1">
        <v>832</v>
      </c>
      <c r="C20" s="1">
        <v>840</v>
      </c>
      <c r="D20" s="1">
        <v>852</v>
      </c>
      <c r="E20" s="1">
        <v>846</v>
      </c>
      <c r="F20" s="1">
        <v>845</v>
      </c>
      <c r="G20" s="1">
        <v>851</v>
      </c>
      <c r="H20" s="1">
        <v>842</v>
      </c>
      <c r="I20" s="1">
        <v>853</v>
      </c>
      <c r="J20" s="1">
        <v>846</v>
      </c>
      <c r="K20" s="1">
        <v>855</v>
      </c>
      <c r="L20" s="1">
        <v>856</v>
      </c>
      <c r="M20" s="1">
        <v>846</v>
      </c>
    </row>
    <row r="21" spans="1:13" x14ac:dyDescent="0.25">
      <c r="A21" s="1" t="s">
        <v>29</v>
      </c>
      <c r="B21" s="1">
        <v>680</v>
      </c>
      <c r="C21" s="1">
        <v>682</v>
      </c>
      <c r="D21" s="1">
        <v>686</v>
      </c>
      <c r="E21" s="1">
        <v>686</v>
      </c>
      <c r="F21" s="1">
        <v>691</v>
      </c>
      <c r="G21" s="1">
        <v>700</v>
      </c>
      <c r="H21" s="1">
        <v>714</v>
      </c>
      <c r="I21" s="1">
        <v>722</v>
      </c>
      <c r="J21" s="1">
        <v>728</v>
      </c>
      <c r="K21" s="1">
        <v>731</v>
      </c>
      <c r="L21" s="1">
        <v>733</v>
      </c>
      <c r="M21" s="1">
        <v>728</v>
      </c>
    </row>
    <row r="22" spans="1:13" x14ac:dyDescent="0.25">
      <c r="A22" s="1" t="s">
        <v>30</v>
      </c>
      <c r="B22" s="1">
        <v>605</v>
      </c>
      <c r="C22" s="1">
        <v>608</v>
      </c>
      <c r="D22" s="1">
        <v>612</v>
      </c>
      <c r="E22" s="1">
        <v>616</v>
      </c>
      <c r="F22" s="1">
        <v>621</v>
      </c>
      <c r="G22" s="1">
        <v>626</v>
      </c>
      <c r="H22" s="1">
        <v>639</v>
      </c>
      <c r="I22" s="1">
        <v>652</v>
      </c>
      <c r="J22" s="1">
        <v>657</v>
      </c>
      <c r="K22" s="1">
        <v>664</v>
      </c>
      <c r="L22" s="1">
        <v>666</v>
      </c>
      <c r="M22" s="1">
        <v>657</v>
      </c>
    </row>
    <row r="23" spans="1:13" x14ac:dyDescent="0.25">
      <c r="A23" s="1" t="s">
        <v>31</v>
      </c>
      <c r="B23" s="1">
        <v>223</v>
      </c>
      <c r="C23" s="1">
        <v>223</v>
      </c>
      <c r="D23" s="1">
        <v>223</v>
      </c>
      <c r="E23" s="1">
        <v>223</v>
      </c>
      <c r="F23" s="1">
        <v>223</v>
      </c>
      <c r="G23" s="1">
        <v>223</v>
      </c>
      <c r="H23" s="1">
        <v>223</v>
      </c>
      <c r="I23" s="1">
        <v>223</v>
      </c>
      <c r="J23" s="1">
        <v>229</v>
      </c>
      <c r="K23" s="1">
        <v>230</v>
      </c>
      <c r="L23" s="1">
        <v>230</v>
      </c>
      <c r="M23" s="1">
        <v>220</v>
      </c>
    </row>
    <row r="24" spans="1:13" x14ac:dyDescent="0.25">
      <c r="A24" s="1" t="s">
        <v>42</v>
      </c>
      <c r="B24" s="1">
        <v>110</v>
      </c>
      <c r="C24" s="1">
        <v>115</v>
      </c>
      <c r="D24" s="1">
        <v>117</v>
      </c>
      <c r="E24" s="1">
        <v>117</v>
      </c>
      <c r="F24" s="1">
        <v>117</v>
      </c>
      <c r="G24" s="1">
        <v>117</v>
      </c>
      <c r="H24" s="1">
        <v>117</v>
      </c>
      <c r="I24" s="1">
        <v>120</v>
      </c>
      <c r="J24" s="1">
        <v>126</v>
      </c>
      <c r="K24" s="1">
        <v>126</v>
      </c>
      <c r="L24" s="1">
        <v>129</v>
      </c>
      <c r="M24" s="1">
        <v>130</v>
      </c>
    </row>
    <row r="25" spans="1:13" x14ac:dyDescent="0.25">
      <c r="A25" s="1" t="s">
        <v>32</v>
      </c>
      <c r="B25" s="1">
        <v>1165</v>
      </c>
      <c r="C25" s="1">
        <v>1168</v>
      </c>
      <c r="D25" s="1">
        <v>1176</v>
      </c>
      <c r="E25" s="1">
        <v>1179</v>
      </c>
      <c r="F25" s="1">
        <v>1188</v>
      </c>
      <c r="G25" s="1">
        <v>1210</v>
      </c>
      <c r="H25" s="1">
        <v>1235</v>
      </c>
      <c r="I25" s="1">
        <v>1248</v>
      </c>
      <c r="J25" s="1">
        <v>1261</v>
      </c>
      <c r="K25" s="1">
        <v>1271</v>
      </c>
      <c r="L25" s="1">
        <v>1269</v>
      </c>
      <c r="M25" s="1">
        <v>1254</v>
      </c>
    </row>
    <row r="26" spans="1:13" x14ac:dyDescent="0.25">
      <c r="A26" s="1" t="s">
        <v>33</v>
      </c>
      <c r="B26" s="1">
        <v>1671</v>
      </c>
      <c r="C26" s="1">
        <v>1677</v>
      </c>
      <c r="D26" s="1">
        <v>1684</v>
      </c>
      <c r="E26" s="1">
        <v>1691</v>
      </c>
      <c r="F26" s="1">
        <v>1693</v>
      </c>
      <c r="G26" s="1">
        <v>1706</v>
      </c>
      <c r="H26" s="1">
        <v>1726</v>
      </c>
      <c r="I26" s="1">
        <v>1748</v>
      </c>
      <c r="J26" s="1">
        <v>1755</v>
      </c>
      <c r="K26" s="1">
        <v>1761</v>
      </c>
      <c r="L26" s="1">
        <v>1770</v>
      </c>
      <c r="M26" s="1">
        <v>1695</v>
      </c>
    </row>
    <row r="27" spans="1:13" x14ac:dyDescent="0.25">
      <c r="A27" s="1" t="s">
        <v>34</v>
      </c>
      <c r="B27" s="1">
        <v>5081</v>
      </c>
      <c r="C27" s="1">
        <v>5108</v>
      </c>
      <c r="D27" s="1">
        <v>5134</v>
      </c>
      <c r="E27" s="1">
        <v>5165</v>
      </c>
      <c r="F27" s="1">
        <v>5190</v>
      </c>
      <c r="G27" s="1">
        <v>5247</v>
      </c>
      <c r="H27" s="1">
        <v>5300</v>
      </c>
      <c r="I27" s="1">
        <v>5356</v>
      </c>
      <c r="J27" s="1">
        <v>5448</v>
      </c>
      <c r="K27" s="1">
        <v>5498</v>
      </c>
      <c r="L27" s="1">
        <v>5528</v>
      </c>
      <c r="M27" s="1">
        <v>5332</v>
      </c>
    </row>
    <row r="28" spans="1:13" x14ac:dyDescent="0.25">
      <c r="A28" s="1" t="s">
        <v>35</v>
      </c>
      <c r="B28" s="1">
        <v>13979</v>
      </c>
      <c r="C28" s="1">
        <v>14104</v>
      </c>
      <c r="D28" s="1">
        <v>14258</v>
      </c>
      <c r="E28" s="1">
        <v>14407</v>
      </c>
      <c r="F28" s="1">
        <v>14566</v>
      </c>
      <c r="G28" s="1">
        <v>14741</v>
      </c>
      <c r="H28" s="1">
        <v>14902</v>
      </c>
      <c r="I28" s="1">
        <v>15059</v>
      </c>
      <c r="J28" s="1">
        <v>15195</v>
      </c>
      <c r="K28" s="1">
        <v>15309</v>
      </c>
      <c r="L28" s="1">
        <v>15430</v>
      </c>
      <c r="M28" s="1">
        <v>14454</v>
      </c>
    </row>
    <row r="29" spans="1:13" x14ac:dyDescent="0.25">
      <c r="A29" s="1" t="s">
        <v>36</v>
      </c>
      <c r="B29" s="1">
        <v>1922</v>
      </c>
      <c r="C29" s="1">
        <v>1929</v>
      </c>
      <c r="D29" s="1">
        <v>1942</v>
      </c>
      <c r="E29" s="1">
        <v>1954</v>
      </c>
      <c r="F29" s="1">
        <v>1969</v>
      </c>
      <c r="G29" s="1">
        <v>1977</v>
      </c>
      <c r="H29" s="1">
        <v>1996</v>
      </c>
      <c r="I29" s="1">
        <v>2009</v>
      </c>
      <c r="J29" s="1">
        <v>2010</v>
      </c>
      <c r="K29" s="1">
        <v>2016</v>
      </c>
      <c r="L29" s="1">
        <v>2021</v>
      </c>
      <c r="M29" s="1">
        <v>1848</v>
      </c>
    </row>
    <row r="30" spans="1:13" x14ac:dyDescent="0.25">
      <c r="A30" s="1" t="s">
        <v>37</v>
      </c>
      <c r="B30" s="1">
        <v>3165</v>
      </c>
      <c r="C30" s="1">
        <v>3187</v>
      </c>
      <c r="D30" s="1">
        <v>3223</v>
      </c>
      <c r="E30" s="1">
        <v>3239</v>
      </c>
      <c r="F30" s="1">
        <v>3266</v>
      </c>
      <c r="G30" s="1">
        <v>3319</v>
      </c>
      <c r="H30" s="1">
        <v>3344</v>
      </c>
      <c r="I30" s="1">
        <v>3373</v>
      </c>
      <c r="J30" s="1">
        <v>3401</v>
      </c>
      <c r="K30" s="1">
        <v>3425</v>
      </c>
      <c r="L30" s="1">
        <v>3445</v>
      </c>
      <c r="M30" s="1">
        <v>3374</v>
      </c>
    </row>
    <row r="31" spans="1:13" x14ac:dyDescent="0.25">
      <c r="A31" s="1" t="s">
        <v>38</v>
      </c>
      <c r="B31" s="1">
        <v>665</v>
      </c>
      <c r="C31" s="1">
        <v>671</v>
      </c>
      <c r="D31" s="1">
        <v>676</v>
      </c>
      <c r="E31" s="1">
        <v>679</v>
      </c>
      <c r="F31" s="1">
        <v>690</v>
      </c>
      <c r="G31" s="1">
        <v>695</v>
      </c>
      <c r="H31" s="1">
        <v>698</v>
      </c>
      <c r="I31" s="1">
        <v>709</v>
      </c>
      <c r="J31" s="1">
        <v>718</v>
      </c>
      <c r="K31" s="1">
        <v>720</v>
      </c>
      <c r="L31" s="1">
        <v>723</v>
      </c>
      <c r="M31" s="1">
        <v>693</v>
      </c>
    </row>
    <row r="32" spans="1:13" x14ac:dyDescent="0.25">
      <c r="A32" s="1" t="s">
        <v>39</v>
      </c>
      <c r="B32" s="1">
        <v>262</v>
      </c>
      <c r="C32" s="1">
        <v>263</v>
      </c>
      <c r="D32" s="1">
        <v>263</v>
      </c>
      <c r="E32" s="1">
        <v>263</v>
      </c>
      <c r="F32" s="1">
        <v>265</v>
      </c>
      <c r="G32" s="1">
        <v>267</v>
      </c>
      <c r="H32" s="1">
        <v>272</v>
      </c>
      <c r="I32" s="1">
        <v>280</v>
      </c>
      <c r="J32" s="1">
        <v>279</v>
      </c>
      <c r="K32" s="1">
        <v>282</v>
      </c>
      <c r="L32" s="1">
        <v>282</v>
      </c>
      <c r="M32" s="1">
        <v>279</v>
      </c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3" customFormat="1" x14ac:dyDescent="0.25">
      <c r="A34" s="2" t="s">
        <v>40</v>
      </c>
      <c r="B34" s="2">
        <f t="shared" ref="B34:K34" si="0">SUM(B3:B32)</f>
        <v>64221</v>
      </c>
      <c r="C34" s="2">
        <f t="shared" si="0"/>
        <v>64657</v>
      </c>
      <c r="D34" s="2">
        <f t="shared" si="0"/>
        <v>65133</v>
      </c>
      <c r="E34" s="2">
        <f t="shared" si="0"/>
        <v>65507</v>
      </c>
      <c r="F34" s="2">
        <f t="shared" si="0"/>
        <v>65958</v>
      </c>
      <c r="G34" s="2">
        <f t="shared" si="0"/>
        <v>66683</v>
      </c>
      <c r="H34" s="2">
        <f t="shared" si="0"/>
        <v>67442</v>
      </c>
      <c r="I34" s="2">
        <f t="shared" si="0"/>
        <v>68070</v>
      </c>
      <c r="J34" s="2">
        <f t="shared" si="0"/>
        <v>68560</v>
      </c>
      <c r="K34" s="2">
        <f t="shared" si="0"/>
        <v>69013</v>
      </c>
      <c r="L34" s="2">
        <f>SUM(L3:L32)</f>
        <v>69349</v>
      </c>
      <c r="M34" s="2">
        <f>SUM(M3:M32)</f>
        <v>66388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Machones</dc:creator>
  <cp:lastModifiedBy>Gina Rae</cp:lastModifiedBy>
  <dcterms:created xsi:type="dcterms:W3CDTF">2018-11-08T19:55:49Z</dcterms:created>
  <dcterms:modified xsi:type="dcterms:W3CDTF">2026-01-01T16:28:05Z</dcterms:modified>
</cp:coreProperties>
</file>