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F26877AC-0881-47F5-BBA4-6D40BC612C91}" xr6:coauthVersionLast="47" xr6:coauthVersionMax="47" xr10:uidLastSave="{00000000-0000-0000-0000-000000000000}"/>
  <bookViews>
    <workbookView xWindow="-28410" yWindow="165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30" i="8" s="1"/>
  <c r="L28" i="8"/>
  <c r="L30" i="8" s="1"/>
  <c r="K28" i="8"/>
  <c r="K30" i="8" s="1"/>
  <c r="J28" i="8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11" i="8" l="1"/>
  <c r="N28" i="8" l="1"/>
  <c r="N30" i="8" s="1"/>
</calcChain>
</file>

<file path=xl/sharedStrings.xml><?xml version="1.0" encoding="utf-8"?>
<sst xmlns="http://schemas.openxmlformats.org/spreadsheetml/2006/main" count="55" uniqueCount="39">
  <si>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</si>
  <si>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</si>
  <si>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</si>
  <si>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</si>
  <si>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</si>
  <si>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</si>
  <si>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</si>
  <si>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</si>
  <si>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</si>
  <si>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</si>
  <si>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</si>
  <si>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</si>
  <si>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</si>
  <si>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</si>
  <si>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</si>
  <si>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</si>
  <si>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</si>
  <si>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</si>
  <si>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</si>
  <si>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</si>
  <si>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</si>
  <si>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</si>
  <si>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</si>
  <si>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</si>
  <si>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</si>
  <si>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</si>
  <si>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</si>
  <si>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</si>
  <si>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</si>
  <si>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</si>
  <si>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</si>
  <si>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</si>
  <si>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</si>
  <si>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</si>
  <si>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</si>
  <si>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</si>
  <si>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</si>
  <si>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Superior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</si>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</sst>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6" xfId="0" applyFont="1" applyFill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2723</v>
      </c>
      <c r="C3" s="2">
        <v>2530</v>
      </c>
      <c r="D3" s="2">
        <v>2921</v>
      </c>
      <c r="E3" s="2">
        <v>2935</v>
      </c>
      <c r="F3" s="9">
        <v>2803</v>
      </c>
      <c r="G3" s="2">
        <v>2991</v>
      </c>
      <c r="H3" s="2">
        <v>3291</v>
      </c>
      <c r="I3" s="2">
        <v>2930</v>
      </c>
      <c r="J3" s="2">
        <v>2791</v>
      </c>
      <c r="K3" s="2">
        <v>2538</v>
      </c>
      <c r="L3" s="2">
        <v>2216</v>
      </c>
      <c r="M3" s="2">
        <v>2610</v>
      </c>
      <c r="N3" s="5">
        <f>SUM(B3:M3)</f>
        <v>33279</v>
      </c>
    </row>
    <row r="4" spans="1:14" ht="14.25" customHeight="1" x14ac:dyDescent="0.2">
      <c r="A4" s="2" t="s">
        <v>21</v>
      </c>
      <c r="B4" s="2">
        <v>1679</v>
      </c>
      <c r="C4" s="2">
        <v>1699</v>
      </c>
      <c r="D4" s="2">
        <v>1772</v>
      </c>
      <c r="E4" s="2">
        <v>1651</v>
      </c>
      <c r="F4" s="9">
        <v>1494</v>
      </c>
      <c r="G4" s="2">
        <v>1473</v>
      </c>
      <c r="H4" s="2">
        <v>1544</v>
      </c>
      <c r="I4" s="2">
        <v>1500</v>
      </c>
      <c r="J4" s="2">
        <v>1355</v>
      </c>
      <c r="K4" s="2">
        <v>1184</v>
      </c>
      <c r="L4" s="2">
        <v>1092</v>
      </c>
      <c r="M4" s="2">
        <v>1331</v>
      </c>
      <c r="N4" s="5">
        <f t="shared" ref="N4:N10" si="0">SUM(B4:M4)</f>
        <v>17774</v>
      </c>
    </row>
    <row r="5" spans="1:14" ht="14.25" customHeight="1" x14ac:dyDescent="0.2">
      <c r="A5" s="2" t="s">
        <v>20</v>
      </c>
      <c r="B5" s="2">
        <v>184</v>
      </c>
      <c r="C5" s="2">
        <v>210</v>
      </c>
      <c r="D5" s="2">
        <v>199</v>
      </c>
      <c r="E5" s="2">
        <v>180</v>
      </c>
      <c r="F5" s="2">
        <v>189</v>
      </c>
      <c r="G5" s="2">
        <v>158</v>
      </c>
      <c r="H5" s="2">
        <v>145</v>
      </c>
      <c r="I5" s="2">
        <v>156</v>
      </c>
      <c r="J5" s="2">
        <v>126</v>
      </c>
      <c r="K5" s="2">
        <v>144</v>
      </c>
      <c r="L5" s="2">
        <v>117</v>
      </c>
      <c r="M5" s="2">
        <v>167</v>
      </c>
      <c r="N5" s="5">
        <f t="shared" si="0"/>
        <v>1975</v>
      </c>
    </row>
    <row r="6" spans="1:14" ht="14.25" customHeight="1" x14ac:dyDescent="0.2">
      <c r="A6" s="2" t="s">
        <v>22</v>
      </c>
      <c r="B6" s="2">
        <v>271</v>
      </c>
      <c r="C6" s="2">
        <v>201</v>
      </c>
      <c r="D6" s="2">
        <v>221</v>
      </c>
      <c r="E6" s="2">
        <v>196</v>
      </c>
      <c r="F6" s="2">
        <v>193</v>
      </c>
      <c r="G6" s="2">
        <v>151</v>
      </c>
      <c r="H6" s="2">
        <v>195</v>
      </c>
      <c r="I6" s="2">
        <v>196</v>
      </c>
      <c r="J6" s="2">
        <v>151</v>
      </c>
      <c r="K6" s="2">
        <v>157</v>
      </c>
      <c r="L6" s="2">
        <v>150</v>
      </c>
      <c r="M6" s="2">
        <v>149</v>
      </c>
      <c r="N6" s="5">
        <f t="shared" si="0"/>
        <v>2231</v>
      </c>
    </row>
    <row r="7" spans="1:14" ht="14.25" customHeight="1" x14ac:dyDescent="0.2">
      <c r="A7" s="2" t="s">
        <v>23</v>
      </c>
      <c r="B7" s="2">
        <v>1946</v>
      </c>
      <c r="C7" s="2">
        <v>1737</v>
      </c>
      <c r="D7" s="2">
        <v>1832</v>
      </c>
      <c r="E7" s="2">
        <v>1660</v>
      </c>
      <c r="F7" s="2">
        <v>1575</v>
      </c>
      <c r="G7" s="2">
        <v>1477</v>
      </c>
      <c r="H7" s="2">
        <v>1580</v>
      </c>
      <c r="I7" s="2">
        <v>1430</v>
      </c>
      <c r="J7" s="2">
        <v>1257</v>
      </c>
      <c r="K7" s="2">
        <v>1176</v>
      </c>
      <c r="L7" s="2">
        <v>1155</v>
      </c>
      <c r="M7" s="2">
        <v>1446</v>
      </c>
      <c r="N7" s="5">
        <f t="shared" si="0"/>
        <v>18271</v>
      </c>
    </row>
    <row r="8" spans="1:14" ht="14.25" customHeight="1" x14ac:dyDescent="0.2">
      <c r="A8" s="2" t="s">
        <v>24</v>
      </c>
      <c r="B8" s="2">
        <v>99</v>
      </c>
      <c r="C8" s="2">
        <v>126</v>
      </c>
      <c r="D8" s="2">
        <v>119</v>
      </c>
      <c r="E8" s="2">
        <v>95</v>
      </c>
      <c r="F8" s="2">
        <v>96</v>
      </c>
      <c r="G8" s="2">
        <v>76</v>
      </c>
      <c r="H8" s="2">
        <v>113</v>
      </c>
      <c r="I8" s="2">
        <v>105</v>
      </c>
      <c r="J8" s="2">
        <v>105</v>
      </c>
      <c r="K8" s="2">
        <v>84</v>
      </c>
      <c r="L8" s="2">
        <v>70</v>
      </c>
      <c r="M8" s="2">
        <v>72</v>
      </c>
      <c r="N8" s="5">
        <f t="shared" si="0"/>
        <v>1160</v>
      </c>
    </row>
    <row r="9" spans="1:14" ht="14.25" customHeight="1" x14ac:dyDescent="0.2">
      <c r="A9" s="2" t="s">
        <v>17</v>
      </c>
      <c r="B9" s="2">
        <v>137</v>
      </c>
      <c r="C9" s="2">
        <v>158</v>
      </c>
      <c r="D9" s="2">
        <v>208</v>
      </c>
      <c r="E9" s="2">
        <v>200</v>
      </c>
      <c r="F9" s="2">
        <v>150</v>
      </c>
      <c r="G9" s="2">
        <v>200</v>
      </c>
      <c r="H9" s="2">
        <v>159</v>
      </c>
      <c r="I9" s="2">
        <v>223</v>
      </c>
      <c r="J9" s="2">
        <v>184</v>
      </c>
      <c r="K9" s="2">
        <v>196</v>
      </c>
      <c r="L9" s="2">
        <v>175</v>
      </c>
      <c r="M9" s="2">
        <v>201</v>
      </c>
      <c r="N9" s="5">
        <f t="shared" si="0"/>
        <v>2191</v>
      </c>
    </row>
    <row r="10" spans="1:14" ht="14.25" customHeight="1" x14ac:dyDescent="0.2">
      <c r="A10" s="2" t="s">
        <v>18</v>
      </c>
      <c r="B10" s="2">
        <v>61</v>
      </c>
      <c r="C10" s="2">
        <v>44</v>
      </c>
      <c r="D10" s="2">
        <v>58</v>
      </c>
      <c r="E10" s="2">
        <v>30</v>
      </c>
      <c r="F10" s="2">
        <v>34</v>
      </c>
      <c r="G10" s="2">
        <v>91</v>
      </c>
      <c r="H10" s="2">
        <v>123</v>
      </c>
      <c r="I10" s="2">
        <v>151</v>
      </c>
      <c r="J10" s="2">
        <v>83</v>
      </c>
      <c r="K10" s="2">
        <v>64</v>
      </c>
      <c r="L10" s="2">
        <v>58</v>
      </c>
      <c r="M10" s="2">
        <v>56</v>
      </c>
      <c r="N10" s="5">
        <f t="shared" si="0"/>
        <v>853</v>
      </c>
    </row>
    <row r="11" spans="1:14" ht="14.25" customHeight="1" x14ac:dyDescent="0.2">
      <c r="A11" s="5" t="s">
        <v>14</v>
      </c>
      <c r="B11" s="5">
        <f t="shared" ref="B11:M11" si="1">SUM(B3:B10)</f>
        <v>7100</v>
      </c>
      <c r="C11" s="5">
        <f t="shared" si="1"/>
        <v>6705</v>
      </c>
      <c r="D11" s="5">
        <f t="shared" si="1"/>
        <v>7330</v>
      </c>
      <c r="E11" s="5">
        <f t="shared" si="1"/>
        <v>6947</v>
      </c>
      <c r="F11" s="5">
        <f t="shared" si="1"/>
        <v>6534</v>
      </c>
      <c r="G11" s="5">
        <f t="shared" si="1"/>
        <v>6617</v>
      </c>
      <c r="H11" s="5">
        <f t="shared" si="1"/>
        <v>7150</v>
      </c>
      <c r="I11" s="5">
        <f t="shared" si="1"/>
        <v>6691</v>
      </c>
      <c r="J11" s="5">
        <f t="shared" si="1"/>
        <v>6052</v>
      </c>
      <c r="K11" s="5">
        <f t="shared" si="1"/>
        <v>5543</v>
      </c>
      <c r="L11" s="5">
        <f t="shared" si="1"/>
        <v>5033</v>
      </c>
      <c r="M11" s="5">
        <f t="shared" si="1"/>
        <v>6032</v>
      </c>
      <c r="N11" s="5">
        <f t="shared" ref="N11" si="2">SUM(B11:M11)</f>
        <v>77734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4623</v>
      </c>
      <c r="C14" s="2">
        <v>4137</v>
      </c>
      <c r="D14" s="2">
        <v>5161</v>
      </c>
      <c r="E14" s="2">
        <v>4415</v>
      </c>
      <c r="F14" s="2">
        <v>4289</v>
      </c>
      <c r="G14" s="2">
        <v>5075</v>
      </c>
      <c r="H14" s="2">
        <v>5685</v>
      </c>
      <c r="I14" s="2">
        <v>5039</v>
      </c>
      <c r="J14" s="2">
        <v>4660</v>
      </c>
      <c r="K14" s="2">
        <v>4587</v>
      </c>
      <c r="L14" s="2">
        <v>4257</v>
      </c>
      <c r="M14" s="2">
        <v>4144</v>
      </c>
      <c r="N14" s="5">
        <f>SUM(B14:M14)</f>
        <v>56072</v>
      </c>
    </row>
    <row r="15" spans="1:14" ht="14.25" customHeight="1" x14ac:dyDescent="0.2">
      <c r="A15" s="2" t="s">
        <v>26</v>
      </c>
      <c r="B15" s="2">
        <v>748</v>
      </c>
      <c r="C15" s="2">
        <v>793</v>
      </c>
      <c r="D15" s="2">
        <v>853</v>
      </c>
      <c r="E15" s="2">
        <v>790</v>
      </c>
      <c r="F15" s="2">
        <v>761</v>
      </c>
      <c r="G15" s="2">
        <v>841</v>
      </c>
      <c r="H15" s="2">
        <v>769</v>
      </c>
      <c r="I15" s="2">
        <v>712</v>
      </c>
      <c r="J15" s="2">
        <v>843</v>
      </c>
      <c r="K15" s="2">
        <v>880</v>
      </c>
      <c r="L15" s="2">
        <v>689</v>
      </c>
      <c r="M15" s="2">
        <v>533</v>
      </c>
      <c r="N15" s="5">
        <f t="shared" ref="N15:N27" si="3">SUM(B15:M15)</f>
        <v>9212</v>
      </c>
    </row>
    <row r="16" spans="1:14" ht="14.25" customHeight="1" x14ac:dyDescent="0.2">
      <c r="A16" s="2" t="s">
        <v>27</v>
      </c>
      <c r="B16" s="2">
        <v>460</v>
      </c>
      <c r="C16" s="2">
        <v>367</v>
      </c>
      <c r="D16" s="2">
        <v>497</v>
      </c>
      <c r="E16" s="2">
        <v>550</v>
      </c>
      <c r="F16" s="2">
        <v>450</v>
      </c>
      <c r="G16" s="2">
        <v>688</v>
      </c>
      <c r="H16" s="2">
        <v>862</v>
      </c>
      <c r="I16" s="2">
        <v>629</v>
      </c>
      <c r="J16" s="2">
        <v>541</v>
      </c>
      <c r="K16" s="2">
        <v>382</v>
      </c>
      <c r="L16" s="2">
        <v>419</v>
      </c>
      <c r="M16" s="2">
        <v>415</v>
      </c>
      <c r="N16" s="5">
        <f t="shared" si="3"/>
        <v>6260</v>
      </c>
    </row>
    <row r="17" spans="1:14" ht="14.25" customHeight="1" x14ac:dyDescent="0.2">
      <c r="A17" s="2" t="s">
        <v>28</v>
      </c>
      <c r="B17" s="2">
        <v>5</v>
      </c>
      <c r="C17" s="2">
        <v>10</v>
      </c>
      <c r="D17" s="2">
        <v>7</v>
      </c>
      <c r="E17" s="2">
        <v>9</v>
      </c>
      <c r="F17" s="2">
        <v>8</v>
      </c>
      <c r="G17" s="2">
        <v>12</v>
      </c>
      <c r="H17" s="2">
        <v>8</v>
      </c>
      <c r="I17" s="2">
        <v>7</v>
      </c>
      <c r="J17" s="2">
        <v>12</v>
      </c>
      <c r="K17" s="2">
        <v>9</v>
      </c>
      <c r="L17" s="2">
        <v>9</v>
      </c>
      <c r="M17" s="2">
        <v>5</v>
      </c>
      <c r="N17" s="5">
        <f t="shared" si="3"/>
        <v>101</v>
      </c>
    </row>
    <row r="18" spans="1:14" ht="14.25" customHeight="1" x14ac:dyDescent="0.2">
      <c r="A18" s="2" t="s">
        <v>29</v>
      </c>
      <c r="B18" s="2">
        <v>55</v>
      </c>
      <c r="C18" s="2">
        <v>83</v>
      </c>
      <c r="D18" s="2">
        <v>94</v>
      </c>
      <c r="E18" s="2">
        <v>72</v>
      </c>
      <c r="F18" s="2">
        <v>78</v>
      </c>
      <c r="G18" s="2">
        <v>91</v>
      </c>
      <c r="H18" s="2">
        <v>95</v>
      </c>
      <c r="I18" s="2">
        <v>88</v>
      </c>
      <c r="J18" s="2">
        <v>85</v>
      </c>
      <c r="K18" s="2">
        <v>88</v>
      </c>
      <c r="L18" s="2">
        <v>72</v>
      </c>
      <c r="M18" s="2">
        <v>78</v>
      </c>
      <c r="N18" s="5">
        <f t="shared" si="3"/>
        <v>979</v>
      </c>
    </row>
    <row r="19" spans="1:14" ht="14.25" customHeight="1" x14ac:dyDescent="0.2">
      <c r="A19" s="2" t="s">
        <v>30</v>
      </c>
      <c r="B19" s="2">
        <v>52</v>
      </c>
      <c r="C19" s="2">
        <v>74</v>
      </c>
      <c r="D19" s="2">
        <v>62</v>
      </c>
      <c r="E19" s="2">
        <v>32</v>
      </c>
      <c r="F19" s="2">
        <v>62</v>
      </c>
      <c r="G19" s="2">
        <v>57</v>
      </c>
      <c r="H19" s="2">
        <v>63</v>
      </c>
      <c r="I19" s="2">
        <v>27</v>
      </c>
      <c r="J19" s="2">
        <v>27</v>
      </c>
      <c r="K19" s="2">
        <v>27</v>
      </c>
      <c r="L19" s="2">
        <v>24</v>
      </c>
      <c r="M19" s="2">
        <v>28</v>
      </c>
      <c r="N19" s="5">
        <f t="shared" si="3"/>
        <v>535</v>
      </c>
    </row>
    <row r="20" spans="1:14" ht="14.25" customHeight="1" x14ac:dyDescent="0.2">
      <c r="A20" s="2" t="s">
        <v>31</v>
      </c>
      <c r="B20" s="2">
        <v>23</v>
      </c>
      <c r="C20" s="2">
        <v>20</v>
      </c>
      <c r="D20" s="2">
        <v>20</v>
      </c>
      <c r="E20" s="2">
        <v>28</v>
      </c>
      <c r="F20" s="2">
        <v>19</v>
      </c>
      <c r="G20" s="2">
        <v>25</v>
      </c>
      <c r="H20" s="2">
        <v>27</v>
      </c>
      <c r="I20" s="2">
        <v>21</v>
      </c>
      <c r="J20" s="2">
        <v>17</v>
      </c>
      <c r="K20" s="2">
        <v>14</v>
      </c>
      <c r="L20" s="2">
        <v>8</v>
      </c>
      <c r="M20" s="2">
        <v>10</v>
      </c>
      <c r="N20" s="5">
        <f t="shared" si="3"/>
        <v>232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3"/>
        <v>0</v>
      </c>
    </row>
    <row r="22" spans="1:14" ht="14.25" customHeight="1" x14ac:dyDescent="0.2">
      <c r="A22" s="2" t="s">
        <v>33</v>
      </c>
      <c r="B22" s="2">
        <v>421</v>
      </c>
      <c r="C22" s="2">
        <v>412</v>
      </c>
      <c r="D22" s="2">
        <v>487</v>
      </c>
      <c r="E22" s="2">
        <v>424</v>
      </c>
      <c r="F22" s="2">
        <v>388</v>
      </c>
      <c r="G22" s="2">
        <v>398</v>
      </c>
      <c r="H22" s="2">
        <v>443</v>
      </c>
      <c r="I22" s="2">
        <v>448</v>
      </c>
      <c r="J22" s="2">
        <v>410</v>
      </c>
      <c r="K22" s="2">
        <v>370</v>
      </c>
      <c r="L22" s="2">
        <v>342</v>
      </c>
      <c r="M22" s="2">
        <v>310</v>
      </c>
      <c r="N22" s="5">
        <f t="shared" si="3"/>
        <v>4853</v>
      </c>
    </row>
    <row r="23" spans="1:14" ht="14.25" customHeight="1" x14ac:dyDescent="0.2">
      <c r="A23" s="2" t="s">
        <v>34</v>
      </c>
      <c r="B23" s="2">
        <v>17</v>
      </c>
      <c r="C23" s="2">
        <v>24</v>
      </c>
      <c r="D23" s="2">
        <v>20</v>
      </c>
      <c r="E23" s="2">
        <v>19</v>
      </c>
      <c r="F23" s="2">
        <v>26</v>
      </c>
      <c r="G23" s="2">
        <v>19</v>
      </c>
      <c r="H23" s="2">
        <v>22</v>
      </c>
      <c r="I23" s="2">
        <v>27</v>
      </c>
      <c r="J23" s="2">
        <v>6</v>
      </c>
      <c r="K23" s="2">
        <v>21</v>
      </c>
      <c r="L23" s="2">
        <v>23</v>
      </c>
      <c r="M23" s="2">
        <v>9</v>
      </c>
      <c r="N23" s="5">
        <f t="shared" si="3"/>
        <v>233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3"/>
        <v>2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3"/>
        <v>0</v>
      </c>
    </row>
    <row r="26" spans="1:14" ht="14.25" customHeight="1" x14ac:dyDescent="0.2">
      <c r="A26" s="2" t="s">
        <v>17</v>
      </c>
      <c r="B26" s="2">
        <v>36</v>
      </c>
      <c r="C26" s="2">
        <v>15</v>
      </c>
      <c r="D26" s="2">
        <v>32</v>
      </c>
      <c r="E26" s="2">
        <v>26</v>
      </c>
      <c r="F26" s="2">
        <v>35</v>
      </c>
      <c r="G26" s="2">
        <v>5</v>
      </c>
      <c r="H26" s="2">
        <v>8</v>
      </c>
      <c r="I26" s="2">
        <v>7</v>
      </c>
      <c r="J26" s="2">
        <v>10</v>
      </c>
      <c r="K26" s="2">
        <v>12</v>
      </c>
      <c r="L26" s="2">
        <v>20</v>
      </c>
      <c r="M26" s="2">
        <v>10</v>
      </c>
      <c r="N26" s="5">
        <f t="shared" si="3"/>
        <v>216</v>
      </c>
    </row>
    <row r="27" spans="1:14" ht="14.25" customHeight="1" x14ac:dyDescent="0.2">
      <c r="A27" s="2" t="s">
        <v>18</v>
      </c>
      <c r="B27" s="2">
        <v>10</v>
      </c>
      <c r="C27" s="2">
        <v>16</v>
      </c>
      <c r="D27" s="2">
        <v>20</v>
      </c>
      <c r="E27" s="2">
        <v>21</v>
      </c>
      <c r="F27" s="2">
        <v>17</v>
      </c>
      <c r="G27" s="2">
        <v>21</v>
      </c>
      <c r="H27" s="2">
        <v>11</v>
      </c>
      <c r="I27" s="2">
        <v>13</v>
      </c>
      <c r="J27" s="2">
        <v>8</v>
      </c>
      <c r="K27" s="2">
        <v>13</v>
      </c>
      <c r="L27" s="2">
        <v>11</v>
      </c>
      <c r="M27" s="2">
        <v>10</v>
      </c>
      <c r="N27" s="5">
        <f t="shared" si="3"/>
        <v>171</v>
      </c>
    </row>
    <row r="28" spans="1:14" ht="14.25" customHeight="1" x14ac:dyDescent="0.2">
      <c r="A28" s="5" t="s">
        <v>15</v>
      </c>
      <c r="B28" s="5">
        <f t="shared" ref="B28:N28" si="4">SUM(B14:B27)</f>
        <v>6450</v>
      </c>
      <c r="C28" s="5">
        <f t="shared" si="4"/>
        <v>5951</v>
      </c>
      <c r="D28" s="5">
        <f t="shared" si="4"/>
        <v>7253</v>
      </c>
      <c r="E28" s="5">
        <f t="shared" si="4"/>
        <v>6386</v>
      </c>
      <c r="F28" s="5">
        <f>SUM(F14:F27)</f>
        <v>6133</v>
      </c>
      <c r="G28" s="5">
        <f t="shared" si="4"/>
        <v>7232</v>
      </c>
      <c r="H28" s="5">
        <f t="shared" si="4"/>
        <v>7995</v>
      </c>
      <c r="I28" s="5">
        <f t="shared" si="4"/>
        <v>7018</v>
      </c>
      <c r="J28" s="5">
        <f t="shared" si="4"/>
        <v>6619</v>
      </c>
      <c r="K28" s="5">
        <f t="shared" si="4"/>
        <v>6403</v>
      </c>
      <c r="L28" s="5">
        <f t="shared" si="4"/>
        <v>5874</v>
      </c>
      <c r="M28" s="5">
        <f t="shared" si="4"/>
        <v>5552</v>
      </c>
      <c r="N28" s="5">
        <f t="shared" si="4"/>
        <v>78866</v>
      </c>
    </row>
    <row r="29" spans="1:14" x14ac:dyDescent="0.2">
      <c r="F29" s="10" t="s">
        <v>38</v>
      </c>
    </row>
    <row r="30" spans="1:14" x14ac:dyDescent="0.2">
      <c r="B30" s="1">
        <f>SUM(B11,B28)</f>
        <v>13550</v>
      </c>
      <c r="C30" s="1">
        <f t="shared" ref="C30:N30" si="5">SUM(C11,C28)</f>
        <v>12656</v>
      </c>
      <c r="D30" s="1">
        <f t="shared" si="5"/>
        <v>14583</v>
      </c>
      <c r="E30" s="1">
        <f t="shared" si="5"/>
        <v>13333</v>
      </c>
      <c r="F30" s="1">
        <f t="shared" si="5"/>
        <v>12667</v>
      </c>
      <c r="G30" s="1">
        <f t="shared" si="5"/>
        <v>13849</v>
      </c>
      <c r="H30" s="1">
        <f t="shared" si="5"/>
        <v>15145</v>
      </c>
      <c r="I30" s="1">
        <f t="shared" si="5"/>
        <v>13709</v>
      </c>
      <c r="J30" s="1">
        <f t="shared" si="5"/>
        <v>12671</v>
      </c>
      <c r="K30" s="1">
        <f t="shared" si="5"/>
        <v>11946</v>
      </c>
      <c r="L30" s="1">
        <f t="shared" si="5"/>
        <v>10907</v>
      </c>
      <c r="M30" s="1">
        <f t="shared" si="5"/>
        <v>11584</v>
      </c>
      <c r="N30" s="1">
        <f t="shared" si="5"/>
        <v>156600</v>
      </c>
    </row>
    <row r="35" spans="1:1" x14ac:dyDescent="0.2">
      <c r="A35" s="1" t="s">
        <v>38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2026-01-06T15:54:23Z</dcterms:modified>
</cp:coreProperties>
</file>