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FAF539DB-A070-49CF-B1B5-DA01FF5416B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4" i="8" l="1"/>
  <c r="K54" i="8"/>
  <c r="L54" i="8"/>
  <c r="M54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F54" i="8"/>
  <c r="E54" i="8"/>
  <c r="B54" i="8"/>
  <c r="C54" i="8"/>
  <c r="D54" i="8"/>
  <c r="G54" i="8"/>
  <c r="H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<sst xmlns="http://schemas.openxmlformats.org/spreadsheetml/2006/main" count="66" uniqueCount="66">
  <si>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</si>
  <si>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</si>
  <si>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</si>
  <si>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</si>
  <si>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</si>
  <si>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</si>
  <si>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</si>
  <si>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</si>
  <si>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</si>
  <si>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</si>
  <si>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</si>
  <si>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</si>
  <si>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</si>
  <si>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</si>
  <si>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</si>
  <si>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</si>
  <si>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</si>
  <si>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</si>
  <si>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</si>
  <si>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</si>
  <si>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</si>
  <si>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</si>
  <si>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</si>
  <si>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</si>
  <si>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</si>
  <si>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</si>
  <si>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</si>
  <si>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</si>
  <si>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</si>
  <si>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</si>
  <si>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</si>
  <si>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</si>
  <si>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</si>
  <si>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</si>
  <si>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</si>
  <si>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</si>
  <si>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</si>
  <si>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</si>
  <si>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</si>
  <si>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</si>
  <si>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</si>
  <si>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</si>
  <si>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</si>
  <si>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</si>
  <si>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</si>
  <si>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</si>
  <si>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</si>
  <si>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</si>
  <si>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</si>
  <si>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</si>
  <si>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</si>
  <si>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</si>
  <si>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</si>
  <si>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</si>
  <si>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</si>
  <si>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</si>
  <si>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</si>
  <si>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</si>
  <si>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</si>
  <si>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</si>
  <si>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</si>
  <si>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</si>
  <si>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</si>
  <si>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</si>
  <si>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</si>
  <si>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r>
      <rPr>
        <b/>
        <sz val="10"/>
        <color rgb="FF0070C0"/>
        <rFont val="Arial"/>
        <family val="2"/>
      </rPr>
      <t>Superior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</si>
</sst>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28" zoomScale="110" zoomScaleNormal="110" workbookViewId="0">
      <selection activeCell="M53" sqref="M53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7.85546875" style="1" customWidth="1"/>
    <col min="4" max="13" width="6.7109375" style="1" customWidth="1"/>
    <col min="14" max="14" width="10.42578125" style="1" customWidth="1"/>
    <col min="15" max="16384" width="9.140625" style="1"/>
  </cols>
  <sheetData>
    <row r="1" spans="1:14" ht="14.25" customHeight="1" x14ac:dyDescent="0.2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>
        <v>1</v>
      </c>
      <c r="J3" s="3"/>
      <c r="K3" s="3"/>
      <c r="L3" s="3"/>
      <c r="M3" s="3">
        <v>4</v>
      </c>
      <c r="N3" s="4">
        <f>SUM(B3:M3)</f>
        <v>5</v>
      </c>
    </row>
    <row r="4" spans="1:14" ht="14.25" customHeight="1" x14ac:dyDescent="0.2">
      <c r="A4" s="6" t="s">
        <v>14</v>
      </c>
      <c r="B4" s="6">
        <v>23</v>
      </c>
      <c r="C4" s="6">
        <v>28</v>
      </c>
      <c r="D4" s="6">
        <v>29</v>
      </c>
      <c r="E4" s="6">
        <v>23</v>
      </c>
      <c r="F4" s="6">
        <v>19</v>
      </c>
      <c r="G4" s="6">
        <v>32</v>
      </c>
      <c r="H4" s="6">
        <v>20</v>
      </c>
      <c r="I4" s="6">
        <v>7</v>
      </c>
      <c r="J4" s="6">
        <v>25</v>
      </c>
      <c r="K4" s="6">
        <v>24</v>
      </c>
      <c r="L4" s="6">
        <v>26</v>
      </c>
      <c r="M4" s="6">
        <v>32</v>
      </c>
      <c r="N4" s="4">
        <f t="shared" ref="N4:N53" si="0">SUM(B4:M4)</f>
        <v>288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>
        <v>2</v>
      </c>
      <c r="C6" s="6">
        <v>6</v>
      </c>
      <c r="D6" s="6">
        <v>6</v>
      </c>
      <c r="E6" s="6">
        <v>7</v>
      </c>
      <c r="F6" s="6">
        <v>1</v>
      </c>
      <c r="G6" s="6">
        <v>3</v>
      </c>
      <c r="H6" s="6">
        <v>8</v>
      </c>
      <c r="I6" s="6">
        <v>4</v>
      </c>
      <c r="J6" s="6">
        <v>4</v>
      </c>
      <c r="K6" s="6">
        <v>7</v>
      </c>
      <c r="L6" s="6">
        <v>6</v>
      </c>
      <c r="M6" s="6">
        <v>7</v>
      </c>
      <c r="N6" s="4">
        <f t="shared" si="0"/>
        <v>61</v>
      </c>
    </row>
    <row r="7" spans="1:14" ht="14.25" customHeight="1" x14ac:dyDescent="0.2">
      <c r="A7" s="6" t="s">
        <v>17</v>
      </c>
      <c r="B7" s="6">
        <v>258</v>
      </c>
      <c r="C7" s="6">
        <v>305</v>
      </c>
      <c r="D7" s="6">
        <v>308</v>
      </c>
      <c r="E7" s="6">
        <v>274</v>
      </c>
      <c r="F7" s="6">
        <v>287</v>
      </c>
      <c r="G7" s="6">
        <v>252</v>
      </c>
      <c r="H7" s="6">
        <v>266</v>
      </c>
      <c r="I7" s="6">
        <v>277</v>
      </c>
      <c r="J7" s="6">
        <v>229</v>
      </c>
      <c r="K7" s="6">
        <v>248</v>
      </c>
      <c r="L7" s="6">
        <v>183</v>
      </c>
      <c r="M7" s="6">
        <v>232</v>
      </c>
      <c r="N7" s="4">
        <f t="shared" si="0"/>
        <v>3119</v>
      </c>
    </row>
    <row r="8" spans="1:14" ht="14.25" customHeight="1" x14ac:dyDescent="0.2">
      <c r="A8" s="6" t="s">
        <v>35</v>
      </c>
      <c r="B8" s="6"/>
      <c r="C8" s="6">
        <v>1</v>
      </c>
      <c r="D8" s="6"/>
      <c r="E8" s="6">
        <v>1</v>
      </c>
      <c r="F8" s="6"/>
      <c r="G8" s="6">
        <v>1</v>
      </c>
      <c r="H8" s="6"/>
      <c r="I8" s="6"/>
      <c r="J8" s="6"/>
      <c r="K8" s="6"/>
      <c r="L8" s="6"/>
      <c r="M8" s="6"/>
      <c r="N8" s="4">
        <f t="shared" si="0"/>
        <v>3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>
        <v>1</v>
      </c>
      <c r="K9" s="6"/>
      <c r="L9" s="6"/>
      <c r="M9" s="6">
        <v>1</v>
      </c>
      <c r="N9" s="4">
        <f t="shared" si="0"/>
        <v>2</v>
      </c>
    </row>
    <row r="10" spans="1:14" ht="14.25" customHeight="1" x14ac:dyDescent="0.2">
      <c r="A10" s="6" t="s">
        <v>18</v>
      </c>
      <c r="B10" s="6">
        <v>198</v>
      </c>
      <c r="C10" s="6">
        <v>144</v>
      </c>
      <c r="D10" s="6">
        <v>147</v>
      </c>
      <c r="E10" s="6">
        <v>164</v>
      </c>
      <c r="F10" s="6">
        <v>147</v>
      </c>
      <c r="G10" s="6">
        <v>88</v>
      </c>
      <c r="H10" s="6">
        <v>130</v>
      </c>
      <c r="I10" s="6">
        <v>83</v>
      </c>
      <c r="J10" s="6">
        <v>85</v>
      </c>
      <c r="K10" s="6">
        <v>68</v>
      </c>
      <c r="L10" s="6">
        <v>95</v>
      </c>
      <c r="M10" s="6">
        <v>80</v>
      </c>
      <c r="N10" s="4">
        <f t="shared" si="0"/>
        <v>1429</v>
      </c>
    </row>
    <row r="11" spans="1:14" ht="14.25" customHeight="1" x14ac:dyDescent="0.2">
      <c r="A11" s="6" t="s">
        <v>19</v>
      </c>
      <c r="B11" s="6">
        <v>5</v>
      </c>
      <c r="C11" s="6">
        <v>8</v>
      </c>
      <c r="D11" s="6"/>
      <c r="E11" s="6">
        <v>4</v>
      </c>
      <c r="F11" s="6">
        <v>5</v>
      </c>
      <c r="G11" s="6">
        <v>4</v>
      </c>
      <c r="H11" s="6">
        <v>4</v>
      </c>
      <c r="I11" s="6">
        <v>2</v>
      </c>
      <c r="J11" s="6">
        <v>5</v>
      </c>
      <c r="K11" s="6">
        <v>3</v>
      </c>
      <c r="L11" s="6">
        <v>1</v>
      </c>
      <c r="M11" s="6">
        <v>2</v>
      </c>
      <c r="N11" s="4">
        <f t="shared" si="0"/>
        <v>43</v>
      </c>
    </row>
    <row r="12" spans="1:14" ht="14.25" customHeight="1" x14ac:dyDescent="0.2">
      <c r="A12" s="6" t="s">
        <v>20</v>
      </c>
      <c r="B12" s="6">
        <v>110</v>
      </c>
      <c r="C12" s="6">
        <v>87</v>
      </c>
      <c r="D12" s="6">
        <v>113</v>
      </c>
      <c r="E12" s="6">
        <v>78</v>
      </c>
      <c r="F12" s="6">
        <v>62</v>
      </c>
      <c r="G12" s="6">
        <v>73</v>
      </c>
      <c r="H12" s="6">
        <v>60</v>
      </c>
      <c r="I12" s="6">
        <v>51</v>
      </c>
      <c r="J12" s="6">
        <v>65</v>
      </c>
      <c r="K12" s="6">
        <v>43</v>
      </c>
      <c r="L12" s="6">
        <v>33</v>
      </c>
      <c r="M12" s="6">
        <v>48</v>
      </c>
      <c r="N12" s="4">
        <f t="shared" si="0"/>
        <v>823</v>
      </c>
    </row>
    <row r="13" spans="1:14" ht="14.25" customHeight="1" x14ac:dyDescent="0.2">
      <c r="A13" s="6" t="s">
        <v>21</v>
      </c>
      <c r="B13" s="6">
        <v>281</v>
      </c>
      <c r="C13" s="6">
        <v>195</v>
      </c>
      <c r="D13" s="6">
        <v>320</v>
      </c>
      <c r="E13" s="6">
        <v>288</v>
      </c>
      <c r="F13" s="6">
        <v>275</v>
      </c>
      <c r="G13" s="6">
        <v>293</v>
      </c>
      <c r="H13" s="6">
        <v>310</v>
      </c>
      <c r="I13" s="6">
        <v>333</v>
      </c>
      <c r="J13" s="6">
        <v>319</v>
      </c>
      <c r="K13" s="6">
        <v>352</v>
      </c>
      <c r="L13" s="6">
        <v>348</v>
      </c>
      <c r="M13" s="6">
        <v>299</v>
      </c>
      <c r="N13" s="4">
        <f t="shared" si="0"/>
        <v>3613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>
        <v>2</v>
      </c>
      <c r="G14" s="6">
        <v>5</v>
      </c>
      <c r="H14" s="6">
        <v>2</v>
      </c>
      <c r="I14" s="6"/>
      <c r="J14" s="6"/>
      <c r="K14" s="6"/>
      <c r="L14" s="6">
        <v>1</v>
      </c>
      <c r="M14" s="6">
        <v>3</v>
      </c>
      <c r="N14" s="4">
        <f t="shared" si="0"/>
        <v>13</v>
      </c>
    </row>
    <row r="15" spans="1:14" ht="14.25" customHeight="1" x14ac:dyDescent="0.2">
      <c r="A15" s="6" t="s">
        <v>22</v>
      </c>
      <c r="B15" s="6">
        <v>7243</v>
      </c>
      <c r="C15" s="6">
        <v>6811</v>
      </c>
      <c r="D15" s="6">
        <v>7877</v>
      </c>
      <c r="E15" s="6">
        <v>7372</v>
      </c>
      <c r="F15" s="6">
        <v>6929</v>
      </c>
      <c r="G15" s="6">
        <v>7397</v>
      </c>
      <c r="H15" s="6">
        <v>8229</v>
      </c>
      <c r="I15" s="6">
        <v>7528</v>
      </c>
      <c r="J15" s="6">
        <v>7224</v>
      </c>
      <c r="K15" s="6">
        <v>6922</v>
      </c>
      <c r="L15" s="6">
        <v>6008</v>
      </c>
      <c r="M15" s="6">
        <v>6446</v>
      </c>
      <c r="N15" s="4">
        <f t="shared" si="0"/>
        <v>85986</v>
      </c>
    </row>
    <row r="16" spans="1:14" ht="14.25" customHeight="1" x14ac:dyDescent="0.2">
      <c r="A16" s="6" t="s">
        <v>23</v>
      </c>
      <c r="B16" s="6">
        <v>296</v>
      </c>
      <c r="C16" s="6">
        <v>254</v>
      </c>
      <c r="D16" s="6">
        <v>333</v>
      </c>
      <c r="E16" s="6">
        <v>264</v>
      </c>
      <c r="F16" s="6">
        <v>231</v>
      </c>
      <c r="G16" s="6">
        <v>295</v>
      </c>
      <c r="H16" s="6">
        <v>339</v>
      </c>
      <c r="I16" s="6">
        <v>287</v>
      </c>
      <c r="J16" s="6">
        <v>268</v>
      </c>
      <c r="K16" s="6">
        <v>261</v>
      </c>
      <c r="L16" s="6">
        <v>286</v>
      </c>
      <c r="M16" s="6">
        <v>269</v>
      </c>
      <c r="N16" s="4">
        <f t="shared" si="0"/>
        <v>3383</v>
      </c>
    </row>
    <row r="17" spans="1:14" ht="14.25" customHeight="1" x14ac:dyDescent="0.2">
      <c r="A17" s="6" t="s">
        <v>24</v>
      </c>
      <c r="B17" s="6">
        <v>23</v>
      </c>
      <c r="C17" s="6">
        <v>15</v>
      </c>
      <c r="D17" s="6">
        <v>21</v>
      </c>
      <c r="E17" s="6">
        <v>22</v>
      </c>
      <c r="F17" s="6">
        <v>23</v>
      </c>
      <c r="G17" s="6">
        <v>22</v>
      </c>
      <c r="H17" s="6">
        <v>35</v>
      </c>
      <c r="I17" s="6">
        <v>28</v>
      </c>
      <c r="J17" s="6">
        <v>27</v>
      </c>
      <c r="K17" s="6">
        <v>21</v>
      </c>
      <c r="L17" s="6">
        <v>35</v>
      </c>
      <c r="M17" s="6">
        <v>39</v>
      </c>
      <c r="N17" s="4">
        <f t="shared" si="0"/>
        <v>311</v>
      </c>
    </row>
    <row r="18" spans="1:14" ht="14.25" customHeight="1" x14ac:dyDescent="0.2">
      <c r="A18" s="6" t="s">
        <v>25</v>
      </c>
      <c r="B18" s="6">
        <v>1191</v>
      </c>
      <c r="C18" s="6">
        <v>1143</v>
      </c>
      <c r="D18" s="6">
        <v>1372</v>
      </c>
      <c r="E18" s="6">
        <v>1232</v>
      </c>
      <c r="F18" s="6">
        <v>1175</v>
      </c>
      <c r="G18" s="6">
        <v>1420</v>
      </c>
      <c r="H18" s="6">
        <v>1484</v>
      </c>
      <c r="I18" s="6">
        <v>1256</v>
      </c>
      <c r="J18" s="6">
        <v>1129</v>
      </c>
      <c r="K18" s="6">
        <v>989</v>
      </c>
      <c r="L18" s="6">
        <v>937</v>
      </c>
      <c r="M18" s="6">
        <v>1002</v>
      </c>
      <c r="N18" s="4">
        <f t="shared" si="0"/>
        <v>14330</v>
      </c>
    </row>
    <row r="19" spans="1:14" ht="14.25" customHeight="1" x14ac:dyDescent="0.2">
      <c r="A19" s="6" t="s">
        <v>38</v>
      </c>
      <c r="B19" s="6"/>
      <c r="C19" s="6">
        <v>1</v>
      </c>
      <c r="D19" s="6"/>
      <c r="E19" s="6">
        <v>1</v>
      </c>
      <c r="F19" s="6"/>
      <c r="G19" s="6">
        <v>2</v>
      </c>
      <c r="H19" s="6">
        <v>1</v>
      </c>
      <c r="I19" s="6">
        <v>3</v>
      </c>
      <c r="J19" s="6">
        <v>10</v>
      </c>
      <c r="K19" s="6">
        <v>4</v>
      </c>
      <c r="L19" s="6">
        <v>2</v>
      </c>
      <c r="M19" s="6"/>
      <c r="N19" s="4">
        <f t="shared" si="0"/>
        <v>24</v>
      </c>
    </row>
    <row r="20" spans="1:14" ht="14.25" customHeight="1" x14ac:dyDescent="0.2">
      <c r="A20" s="6" t="s">
        <v>64</v>
      </c>
      <c r="B20" s="6">
        <v>21</v>
      </c>
      <c r="C20" s="6">
        <v>20</v>
      </c>
      <c r="D20" s="6">
        <v>23</v>
      </c>
      <c r="E20" s="6">
        <v>17</v>
      </c>
      <c r="F20" s="6">
        <v>15</v>
      </c>
      <c r="G20" s="6">
        <v>16</v>
      </c>
      <c r="H20" s="6">
        <v>26</v>
      </c>
      <c r="I20" s="6">
        <v>8</v>
      </c>
      <c r="J20" s="6">
        <v>14</v>
      </c>
      <c r="K20" s="6">
        <v>14</v>
      </c>
      <c r="L20" s="6">
        <v>15</v>
      </c>
      <c r="M20" s="6">
        <v>17</v>
      </c>
      <c r="N20" s="4">
        <f t="shared" si="0"/>
        <v>206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>
        <v>1</v>
      </c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1</v>
      </c>
    </row>
    <row r="23" spans="1:14" ht="14.25" customHeight="1" x14ac:dyDescent="0.2">
      <c r="A23" s="6" t="s">
        <v>26</v>
      </c>
      <c r="B23" s="6">
        <v>1924</v>
      </c>
      <c r="C23" s="6">
        <v>1843</v>
      </c>
      <c r="D23" s="6">
        <v>1974</v>
      </c>
      <c r="E23" s="6">
        <v>1783</v>
      </c>
      <c r="F23" s="6">
        <v>1712</v>
      </c>
      <c r="G23" s="6">
        <v>1615</v>
      </c>
      <c r="H23" s="6">
        <v>1741</v>
      </c>
      <c r="I23" s="6">
        <v>1656</v>
      </c>
      <c r="J23" s="6">
        <v>1375</v>
      </c>
      <c r="K23" s="6">
        <v>1349</v>
      </c>
      <c r="L23" s="6">
        <v>1294</v>
      </c>
      <c r="M23" s="6">
        <v>1502</v>
      </c>
      <c r="N23" s="4">
        <f t="shared" si="0"/>
        <v>19768</v>
      </c>
    </row>
    <row r="24" spans="1:14" ht="14.25" customHeight="1" x14ac:dyDescent="0.2">
      <c r="A24" s="6" t="s">
        <v>27</v>
      </c>
      <c r="B24" s="6">
        <v>234</v>
      </c>
      <c r="C24" s="6">
        <v>204</v>
      </c>
      <c r="D24" s="6">
        <v>206</v>
      </c>
      <c r="E24" s="6">
        <v>158</v>
      </c>
      <c r="F24" s="6">
        <v>143</v>
      </c>
      <c r="G24" s="6">
        <v>172</v>
      </c>
      <c r="H24" s="6">
        <v>204</v>
      </c>
      <c r="I24" s="6">
        <v>210</v>
      </c>
      <c r="J24" s="6">
        <v>223</v>
      </c>
      <c r="K24" s="6">
        <v>169</v>
      </c>
      <c r="L24" s="6">
        <v>161</v>
      </c>
      <c r="M24" s="6">
        <v>194</v>
      </c>
      <c r="N24" s="4">
        <f t="shared" si="0"/>
        <v>2278</v>
      </c>
    </row>
    <row r="25" spans="1:14" ht="14.25" customHeight="1" x14ac:dyDescent="0.2">
      <c r="A25" s="6" t="s">
        <v>41</v>
      </c>
      <c r="B25" s="6"/>
      <c r="C25" s="6"/>
      <c r="D25" s="6">
        <v>2</v>
      </c>
      <c r="E25" s="6">
        <v>1</v>
      </c>
      <c r="F25" s="6">
        <v>2</v>
      </c>
      <c r="G25" s="6"/>
      <c r="H25" s="6">
        <v>1</v>
      </c>
      <c r="I25" s="6">
        <v>2</v>
      </c>
      <c r="J25" s="6">
        <v>2</v>
      </c>
      <c r="K25" s="6"/>
      <c r="L25" s="6">
        <v>3</v>
      </c>
      <c r="M25" s="6"/>
      <c r="N25" s="4">
        <f t="shared" si="0"/>
        <v>13</v>
      </c>
    </row>
    <row r="26" spans="1:14" ht="14.25" customHeight="1" x14ac:dyDescent="0.2">
      <c r="A26" s="6" t="s">
        <v>28</v>
      </c>
      <c r="B26" s="6">
        <v>8</v>
      </c>
      <c r="C26" s="6">
        <v>13</v>
      </c>
      <c r="D26" s="6">
        <v>15</v>
      </c>
      <c r="E26" s="6">
        <v>18</v>
      </c>
      <c r="F26" s="6">
        <v>11</v>
      </c>
      <c r="G26" s="6">
        <v>15</v>
      </c>
      <c r="H26" s="6">
        <v>8</v>
      </c>
      <c r="I26" s="6">
        <v>10</v>
      </c>
      <c r="J26" s="6">
        <v>1</v>
      </c>
      <c r="K26" s="6">
        <v>5</v>
      </c>
      <c r="L26" s="6">
        <v>9</v>
      </c>
      <c r="M26" s="6">
        <v>5</v>
      </c>
      <c r="N26" s="4">
        <f t="shared" si="0"/>
        <v>118</v>
      </c>
    </row>
    <row r="27" spans="1:14" ht="14.25" customHeight="1" x14ac:dyDescent="0.2">
      <c r="A27" s="6" t="s">
        <v>42</v>
      </c>
      <c r="B27" s="6">
        <v>1</v>
      </c>
      <c r="C27" s="6">
        <v>5</v>
      </c>
      <c r="D27" s="6">
        <v>3</v>
      </c>
      <c r="E27" s="6">
        <v>3</v>
      </c>
      <c r="F27" s="6">
        <v>1</v>
      </c>
      <c r="G27" s="6">
        <v>3</v>
      </c>
      <c r="H27" s="6">
        <v>1</v>
      </c>
      <c r="I27" s="6">
        <v>1</v>
      </c>
      <c r="J27" s="6">
        <v>2</v>
      </c>
      <c r="K27" s="6"/>
      <c r="L27" s="6">
        <v>1</v>
      </c>
      <c r="M27" s="6"/>
      <c r="N27" s="4">
        <f t="shared" si="0"/>
        <v>21</v>
      </c>
    </row>
    <row r="28" spans="1:14" ht="14.25" customHeight="1" x14ac:dyDescent="0.2">
      <c r="A28" s="6" t="s">
        <v>29</v>
      </c>
      <c r="B28" s="6">
        <v>720</v>
      </c>
      <c r="C28" s="6">
        <v>668</v>
      </c>
      <c r="D28" s="6">
        <v>798</v>
      </c>
      <c r="E28" s="6">
        <v>707</v>
      </c>
      <c r="F28" s="6">
        <v>703</v>
      </c>
      <c r="G28" s="6">
        <v>1162</v>
      </c>
      <c r="H28" s="6">
        <v>1242</v>
      </c>
      <c r="I28" s="6">
        <v>930</v>
      </c>
      <c r="J28" s="6">
        <v>783</v>
      </c>
      <c r="K28" s="6">
        <v>598</v>
      </c>
      <c r="L28" s="6">
        <v>706</v>
      </c>
      <c r="M28" s="6">
        <v>567</v>
      </c>
      <c r="N28" s="4">
        <f t="shared" si="0"/>
        <v>9584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>
        <v>59</v>
      </c>
      <c r="C30" s="6">
        <v>48</v>
      </c>
      <c r="D30" s="6">
        <v>48</v>
      </c>
      <c r="E30" s="6">
        <v>54</v>
      </c>
      <c r="F30" s="6">
        <v>35</v>
      </c>
      <c r="G30" s="6">
        <v>43</v>
      </c>
      <c r="H30" s="6">
        <v>42</v>
      </c>
      <c r="I30" s="6">
        <v>43</v>
      </c>
      <c r="J30" s="6">
        <v>60</v>
      </c>
      <c r="K30" s="6">
        <v>62</v>
      </c>
      <c r="L30" s="6">
        <v>45</v>
      </c>
      <c r="M30" s="6">
        <v>53</v>
      </c>
      <c r="N30" s="4">
        <f t="shared" si="0"/>
        <v>592</v>
      </c>
    </row>
    <row r="31" spans="1:14" ht="14.25" customHeight="1" x14ac:dyDescent="0.2">
      <c r="A31" s="6" t="s">
        <v>63</v>
      </c>
      <c r="B31" s="6">
        <v>13</v>
      </c>
      <c r="C31" s="6">
        <v>14</v>
      </c>
      <c r="D31" s="6">
        <v>15</v>
      </c>
      <c r="E31" s="6">
        <v>10</v>
      </c>
      <c r="F31" s="6">
        <v>16</v>
      </c>
      <c r="G31" s="6">
        <v>19</v>
      </c>
      <c r="H31" s="6">
        <v>21</v>
      </c>
      <c r="I31" s="6">
        <v>9</v>
      </c>
      <c r="J31" s="6">
        <v>25</v>
      </c>
      <c r="K31" s="6">
        <v>19</v>
      </c>
      <c r="L31" s="6">
        <v>7</v>
      </c>
      <c r="M31" s="6">
        <v>10</v>
      </c>
      <c r="N31" s="4">
        <f t="shared" si="0"/>
        <v>178</v>
      </c>
    </row>
    <row r="32" spans="1:14" ht="14.25" customHeight="1" x14ac:dyDescent="0.2">
      <c r="A32" s="6" t="s">
        <v>30</v>
      </c>
      <c r="B32" s="6">
        <v>11</v>
      </c>
      <c r="C32" s="6">
        <v>13</v>
      </c>
      <c r="D32" s="6">
        <v>10</v>
      </c>
      <c r="E32" s="6">
        <v>11</v>
      </c>
      <c r="F32" s="6">
        <v>10</v>
      </c>
      <c r="G32" s="6">
        <v>4</v>
      </c>
      <c r="H32" s="6">
        <v>7</v>
      </c>
      <c r="I32" s="6">
        <v>17</v>
      </c>
      <c r="J32" s="6">
        <v>16</v>
      </c>
      <c r="K32" s="6">
        <v>19</v>
      </c>
      <c r="L32" s="6">
        <v>11</v>
      </c>
      <c r="M32" s="6">
        <v>18</v>
      </c>
      <c r="N32" s="4">
        <f t="shared" si="0"/>
        <v>147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408</v>
      </c>
      <c r="C34" s="6">
        <v>379</v>
      </c>
      <c r="D34" s="6">
        <v>427</v>
      </c>
      <c r="E34" s="6">
        <v>397</v>
      </c>
      <c r="F34" s="6">
        <v>417</v>
      </c>
      <c r="G34" s="6">
        <v>430</v>
      </c>
      <c r="H34" s="6">
        <v>452</v>
      </c>
      <c r="I34" s="6">
        <v>402</v>
      </c>
      <c r="J34" s="6">
        <v>367</v>
      </c>
      <c r="K34" s="6">
        <v>359</v>
      </c>
      <c r="L34" s="6">
        <v>303</v>
      </c>
      <c r="M34" s="6">
        <v>347</v>
      </c>
      <c r="N34" s="4">
        <f t="shared" si="0"/>
        <v>4688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>
        <v>27</v>
      </c>
      <c r="H36" s="6">
        <v>4</v>
      </c>
      <c r="I36" s="6"/>
      <c r="J36" s="6"/>
      <c r="K36" s="6"/>
      <c r="L36" s="6"/>
      <c r="M36" s="6"/>
      <c r="N36" s="4">
        <f t="shared" si="0"/>
        <v>31</v>
      </c>
    </row>
    <row r="37" spans="1:14" ht="14.25" customHeight="1" x14ac:dyDescent="0.2">
      <c r="A37" s="6" t="s">
        <v>32</v>
      </c>
      <c r="B37" s="6">
        <v>173</v>
      </c>
      <c r="C37" s="6">
        <v>173</v>
      </c>
      <c r="D37" s="6">
        <v>240</v>
      </c>
      <c r="E37" s="6">
        <v>226</v>
      </c>
      <c r="F37" s="6">
        <v>185</v>
      </c>
      <c r="G37" s="6">
        <v>205</v>
      </c>
      <c r="H37" s="6">
        <v>167</v>
      </c>
      <c r="I37" s="6">
        <v>230</v>
      </c>
      <c r="J37" s="6">
        <v>194</v>
      </c>
      <c r="K37" s="6">
        <v>208</v>
      </c>
      <c r="L37" s="6">
        <v>195</v>
      </c>
      <c r="M37" s="6">
        <v>211</v>
      </c>
      <c r="N37" s="4">
        <f t="shared" si="0"/>
        <v>2407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>
        <v>295</v>
      </c>
      <c r="C41" s="6">
        <v>244</v>
      </c>
      <c r="D41" s="6">
        <v>245</v>
      </c>
      <c r="E41" s="6">
        <v>196</v>
      </c>
      <c r="F41" s="6">
        <v>235</v>
      </c>
      <c r="G41" s="6">
        <v>190</v>
      </c>
      <c r="H41" s="6">
        <v>230</v>
      </c>
      <c r="I41" s="6">
        <v>198</v>
      </c>
      <c r="J41" s="6">
        <v>145</v>
      </c>
      <c r="K41" s="6">
        <v>149</v>
      </c>
      <c r="L41" s="6">
        <v>151</v>
      </c>
      <c r="M41" s="6">
        <v>159</v>
      </c>
      <c r="N41" s="4">
        <f t="shared" si="0"/>
        <v>2437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54</v>
      </c>
      <c r="B46" s="6">
        <v>13</v>
      </c>
      <c r="C46" s="6">
        <v>4</v>
      </c>
      <c r="D46" s="6">
        <v>11</v>
      </c>
      <c r="E46" s="6"/>
      <c r="F46" s="6">
        <v>9</v>
      </c>
      <c r="G46" s="6">
        <v>47</v>
      </c>
      <c r="H46" s="6">
        <v>89</v>
      </c>
      <c r="I46" s="6">
        <v>107</v>
      </c>
      <c r="J46" s="6">
        <v>45</v>
      </c>
      <c r="K46" s="6">
        <v>27</v>
      </c>
      <c r="L46" s="6">
        <v>27</v>
      </c>
      <c r="M46" s="6">
        <v>13</v>
      </c>
      <c r="N46" s="4">
        <f t="shared" si="0"/>
        <v>392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>
        <v>38</v>
      </c>
      <c r="C48" s="6">
        <v>30</v>
      </c>
      <c r="D48" s="6">
        <v>39</v>
      </c>
      <c r="E48" s="6">
        <v>21</v>
      </c>
      <c r="F48" s="6">
        <v>17</v>
      </c>
      <c r="G48" s="6">
        <v>14</v>
      </c>
      <c r="H48" s="6">
        <v>22</v>
      </c>
      <c r="I48" s="6">
        <v>26</v>
      </c>
      <c r="J48" s="6">
        <v>27</v>
      </c>
      <c r="K48" s="6">
        <v>26</v>
      </c>
      <c r="L48" s="6">
        <v>18</v>
      </c>
      <c r="M48" s="6">
        <v>23</v>
      </c>
      <c r="N48" s="4">
        <f t="shared" si="0"/>
        <v>301</v>
      </c>
    </row>
    <row r="49" spans="1:14" ht="14.25" customHeight="1" x14ac:dyDescent="0.2">
      <c r="A49" s="6" t="s">
        <v>57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60</v>
      </c>
      <c r="B52" s="6">
        <v>2</v>
      </c>
      <c r="C52" s="6"/>
      <c r="D52" s="6"/>
      <c r="E52" s="6">
        <v>1</v>
      </c>
      <c r="F52" s="6"/>
      <c r="G52" s="6"/>
      <c r="H52" s="6">
        <v>1</v>
      </c>
      <c r="I52" s="6"/>
      <c r="J52" s="6">
        <v>1</v>
      </c>
      <c r="K52" s="6"/>
      <c r="L52" s="6"/>
      <c r="M52" s="6">
        <v>1</v>
      </c>
      <c r="N52" s="4">
        <f t="shared" si="0"/>
        <v>6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61</v>
      </c>
      <c r="B54" s="4">
        <f t="shared" ref="B54:M54" si="1">SUM(B4:B53)</f>
        <v>13550</v>
      </c>
      <c r="C54" s="4">
        <f t="shared" si="1"/>
        <v>12656</v>
      </c>
      <c r="D54" s="4">
        <f t="shared" si="1"/>
        <v>14583</v>
      </c>
      <c r="E54" s="4">
        <f>SUM(E3:E53)</f>
        <v>13333</v>
      </c>
      <c r="F54" s="4">
        <f>SUM(F3:F53)</f>
        <v>12667</v>
      </c>
      <c r="G54" s="4">
        <f t="shared" si="1"/>
        <v>13849</v>
      </c>
      <c r="H54" s="4">
        <f t="shared" si="1"/>
        <v>15146</v>
      </c>
      <c r="I54" s="4">
        <v>13709</v>
      </c>
      <c r="J54" s="4">
        <f t="shared" si="1"/>
        <v>12671</v>
      </c>
      <c r="K54" s="4">
        <f t="shared" si="1"/>
        <v>11946</v>
      </c>
      <c r="L54" s="4">
        <f t="shared" si="1"/>
        <v>10907</v>
      </c>
      <c r="M54" s="4">
        <f t="shared" si="1"/>
        <v>11580</v>
      </c>
      <c r="N54" s="4">
        <f t="shared" ref="N54" si="2">SUM(B54:M54)</f>
        <v>156597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2026-01-05T21:25:28Z</dcterms:modified>
</cp:coreProperties>
</file>